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uyen.nt\Documents\"/>
    </mc:Choice>
  </mc:AlternateContent>
  <xr:revisionPtr revIDLastSave="0" documentId="13_ncr:1_{EC493F0F-B060-4871-AC91-8AEFB4884D27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6" sheetId="2" r:id="rId1"/>
  </sheets>
  <definedNames>
    <definedName name="_xlnm._FilterDatabase" localSheetId="0" hidden="1">'2026'!$A$5:$WVN$299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<sst xmlns="http://schemas.openxmlformats.org/spreadsheetml/2006/main" count="1101" uniqueCount="802">
  <si>
    <t>Stt</t>
  </si>
  <si>
    <t>Mô tả chi tiết vật tư</t>
  </si>
  <si>
    <t>Ghi chú</t>
  </si>
  <si>
    <t>Đồ dùng phục vụ sinh hoạt, nhà bếp</t>
  </si>
  <si>
    <t>Đồ dùng văn phòng phẩm</t>
  </si>
  <si>
    <t>Code</t>
  </si>
  <si>
    <t>A</t>
  </si>
  <si>
    <t>A001</t>
  </si>
  <si>
    <t>A002</t>
  </si>
  <si>
    <t>A003</t>
  </si>
  <si>
    <t>A004</t>
  </si>
  <si>
    <t>A005</t>
  </si>
  <si>
    <t>Yêu cầu kỹ thuật</t>
  </si>
  <si>
    <t>B</t>
  </si>
  <si>
    <t>B001</t>
  </si>
  <si>
    <t>B002</t>
  </si>
  <si>
    <t>B003</t>
  </si>
  <si>
    <t>B004</t>
  </si>
  <si>
    <t>B005</t>
  </si>
  <si>
    <t>C</t>
  </si>
  <si>
    <t>C001</t>
  </si>
  <si>
    <t>Vật tư tiêu hao ngành Máy</t>
  </si>
  <si>
    <t>Vật tư tiêu hao ngành Boong</t>
  </si>
  <si>
    <t>D</t>
  </si>
  <si>
    <t>C002</t>
  </si>
  <si>
    <t>C003</t>
  </si>
  <si>
    <t>C004</t>
  </si>
  <si>
    <t>C005</t>
  </si>
  <si>
    <t>D001</t>
  </si>
  <si>
    <t>D002</t>
  </si>
  <si>
    <t>D003</t>
  </si>
  <si>
    <t>D004</t>
  </si>
  <si>
    <t>D005</t>
  </si>
  <si>
    <t>Đũa ăn cơm</t>
  </si>
  <si>
    <t>Bát ăn cơm bằng sứ</t>
  </si>
  <si>
    <t>Tô sứ trắng để hấp thức ăn lò viba</t>
  </si>
  <si>
    <t>Xẻng hót rác nhựa</t>
  </si>
  <si>
    <t>Rổ nhựa ĐK 40 cm</t>
  </si>
  <si>
    <t>Giấy bạc nướng thức ăn</t>
  </si>
  <si>
    <t>Giấy nilon bọc thức ăn</t>
  </si>
  <si>
    <t>Nước rửa kính (Chai 330ml)</t>
  </si>
  <si>
    <t>Nước hoa xịt phòng (Chai 500ml)</t>
  </si>
  <si>
    <t>Dung dịch tẩy đa năng 909</t>
  </si>
  <si>
    <t>Dung dịch thông cống (Chai 1000ml)</t>
  </si>
  <si>
    <t>Xà phòng giặt OMO</t>
  </si>
  <si>
    <t>Sáp thơm buồng vệ sinh</t>
  </si>
  <si>
    <t>Chổi đót quét nhà</t>
  </si>
  <si>
    <t>Chổi tre</t>
  </si>
  <si>
    <t>Chổi cọ nhà cầu</t>
  </si>
  <si>
    <t>Chổi lau nhà loại sợi</t>
  </si>
  <si>
    <t>Miếng rửa chén</t>
  </si>
  <si>
    <t>Chất làm sạch dầu, mỡ nhà bếp: TN- Cleaner</t>
  </si>
  <si>
    <t>Chổi lau nhà 360 độ</t>
  </si>
  <si>
    <t>Nước giặt dùng cho máy giặt cửa ngang</t>
  </si>
  <si>
    <t>Bình xịt gián</t>
  </si>
  <si>
    <t>Giấy ăn Nappkin</t>
  </si>
  <si>
    <t>Dụng cụ gạt nước rửa kính</t>
  </si>
  <si>
    <t>Giấy Photo A4</t>
  </si>
  <si>
    <t>Sổ tay ghi chép A4</t>
  </si>
  <si>
    <t>Sticky note</t>
  </si>
  <si>
    <t>Bút bi PAPER MATE</t>
  </si>
  <si>
    <t>Bút Uni-ball micro</t>
  </si>
  <si>
    <t>Bút chì 4B</t>
  </si>
  <si>
    <t>Bút chì 2B</t>
  </si>
  <si>
    <t>Tẩy hải đồ</t>
  </si>
  <si>
    <t>Bút xoá</t>
  </si>
  <si>
    <t>Bút viết bảng xoá được</t>
  </si>
  <si>
    <t>Bút viết bảng không xoá được</t>
  </si>
  <si>
    <t>Bút đánh dấu (High light)</t>
  </si>
  <si>
    <t>Bút kim màu dùng tu chỉnh hải đồ</t>
  </si>
  <si>
    <t>Cái Kẹp giấy (Fold Back Clips) No 105</t>
  </si>
  <si>
    <t>Tấm ngăn file tài liệu, phân trang 1-10</t>
  </si>
  <si>
    <t>Túi nhựa đựng tài liệu My Clear Bag</t>
  </si>
  <si>
    <t>Keo dán giấy Bến nghé</t>
  </si>
  <si>
    <t xml:space="preserve">Băng dính trong </t>
  </si>
  <si>
    <t>Băng keo hai mặt</t>
  </si>
  <si>
    <t>Keo dán 502</t>
  </si>
  <si>
    <t>Băng dính giấy khổ 15 mm</t>
  </si>
  <si>
    <t>Băng dính vải khổ 40 mm</t>
  </si>
  <si>
    <t>Giấy in máy INMARSAT C</t>
  </si>
  <si>
    <t>Băng dính giấy 3cm</t>
  </si>
  <si>
    <t>Băng dính giấy 5cm</t>
  </si>
  <si>
    <t>Băng bấm chữ  47 12 12 (Dymo Tapes)</t>
  </si>
  <si>
    <t>Băng bấm chữ  47 12 15 (Dymo Tapes)</t>
  </si>
  <si>
    <t>Giấy bìa A4 màu xanh</t>
  </si>
  <si>
    <t>Băng dính nhựa màu xanh 4cm</t>
  </si>
  <si>
    <t>Bộ ấm chén uống trà</t>
  </si>
  <si>
    <t>Chổi nhựa</t>
  </si>
  <si>
    <t>Đĩa nhựa</t>
  </si>
  <si>
    <t>Kéo sắt</t>
  </si>
  <si>
    <t>Khay đựng ấm chén</t>
  </si>
  <si>
    <t>Lọ đựng gia vị</t>
  </si>
  <si>
    <t>Lọ đựng trà</t>
  </si>
  <si>
    <t>Sọt đựng đồ</t>
  </si>
  <si>
    <t>Xẻng xào rau</t>
  </si>
  <si>
    <t>Mực dấu màu xanh</t>
  </si>
  <si>
    <t>Mực in</t>
  </si>
  <si>
    <t>Xô nhựa 20 lít có nắp</t>
  </si>
  <si>
    <t>Mút rửa tường</t>
  </si>
  <si>
    <t>Cán mút rửa tường</t>
  </si>
  <si>
    <t>Miếng cọ xoong nồi</t>
  </si>
  <si>
    <t>Nhật ký boong</t>
  </si>
  <si>
    <t>Nhật máy chính</t>
  </si>
  <si>
    <t>Nhật ký máy đèn</t>
  </si>
  <si>
    <t>GMDSS Log Book</t>
  </si>
  <si>
    <t>Garbage Record Book</t>
  </si>
  <si>
    <t xml:space="preserve">Nhật ký huấn luyện và thực tập cứu sinh </t>
  </si>
  <si>
    <t xml:space="preserve">Nhật ký huấn luyện và thực tập cứu hỏa </t>
  </si>
  <si>
    <t>Compass Observation Book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</si>
  <si>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</si>
  <si>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</si>
  <si>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</si>
  <si>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</si>
  <si>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</si>
  <si>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</si>
  <si>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</si>
  <si>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</si>
  <si>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</si>
  <si>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</si>
  <si>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</si>
  <si>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</si>
  <si>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</si>
  <si>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</si>
  <si>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</si>
  <si>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</si>
  <si>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</si>
  <si>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</si>
  <si>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</si>
  <si>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</si>
  <si>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</si>
  <si>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</si>
  <si>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</si>
  <si>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</si>
  <si>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</si>
  <si>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</si>
  <si>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</si>
  <si>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</si>
  <si>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</si>
  <si>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</si>
  <si>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</si>
  <si>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</si>
  <si>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</si>
  <si>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</si>
  <si>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</si>
  <si>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</si>
  <si>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</si>
  <si>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</si>
  <si>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</si>
  <si>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</si>
  <si>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</si>
  <si>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</si>
  <si>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</si>
  <si>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</si>
  <si>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</si>
  <si>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</si>
  <si>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</si>
  <si>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</si>
  <si>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</si>
  <si>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</si>
  <si>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</si>
  <si>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</si>
  <si>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</si>
  <si>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</si>
  <si>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</si>
  <si>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</si>
  <si>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</si>
  <si>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</si>
  <si>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</si>
  <si>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</si>
  <si>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</si>
  <si>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</si>
  <si>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</si>
  <si>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</si>
  <si>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</si>
  <si>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</si>
  <si>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</si>
  <si>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</si>
  <si>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</si>
  <si>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</si>
  <si>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</si>
  <si>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</si>
  <si>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</si>
  <si>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</si>
  <si>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</si>
  <si>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</si>
  <si>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</si>
  <si>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</si>
  <si>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</si>
  <si>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</si>
  <si>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</si>
  <si>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</si>
  <si>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Đĩa sứ các loại nhỏ</t>
  </si>
  <si>
    <t>Đĩa sứ các loại lớn</t>
  </si>
  <si>
    <t xml:space="preserve">Thảm chùi chân </t>
  </si>
  <si>
    <t xml:space="preserve">Bút bi </t>
  </si>
  <si>
    <t>Ghim dập cỡ No.10</t>
  </si>
  <si>
    <t>Ghim dập cỡ lớn No.12</t>
  </si>
  <si>
    <t xml:space="preserve">Kẹp giữ giấy </t>
  </si>
  <si>
    <t>(Hộp 12 cái) Metal File / Kẹp bướm Slecho 25mm</t>
  </si>
  <si>
    <t>Cái kẹp giấy chữ A</t>
  </si>
  <si>
    <t xml:space="preserve"> Paper Clip loại chữ A</t>
  </si>
  <si>
    <t>Inmarsat C</t>
  </si>
  <si>
    <t>47 12 12 (Dymo Tapes)</t>
  </si>
  <si>
    <t>47 12 15 (Dymo Tapes)</t>
  </si>
  <si>
    <t>AAA 1,5 V</t>
  </si>
  <si>
    <t>AA 1,5 V</t>
  </si>
  <si>
    <t>Pin size D - 1,5 V</t>
  </si>
  <si>
    <t>D 1,5 V</t>
  </si>
  <si>
    <t>Pin size AAA</t>
  </si>
  <si>
    <t>Pin size AA</t>
  </si>
  <si>
    <t>Mực màu xanh</t>
  </si>
  <si>
    <t>Model A300</t>
  </si>
  <si>
    <t>Hộp 12 cái</t>
  </si>
  <si>
    <t>Kích cỡ 40x60cm</t>
  </si>
  <si>
    <t>An An hoặc loại tương đương</t>
  </si>
  <si>
    <t>Xà phòng Omo loại 4,5kg/túi</t>
  </si>
  <si>
    <t>Lít</t>
  </si>
  <si>
    <t>Bến Nghé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</si>
  <si>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</si>
  <si>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</si>
  <si>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</si>
  <si>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</si>
  <si>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</si>
  <si>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</si>
  <si>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</si>
  <si>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</si>
  <si>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</si>
  <si>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</si>
  <si>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</si>
  <si>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</si>
  <si>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</si>
  <si>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</si>
  <si>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</si>
  <si>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</si>
  <si>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</si>
  <si>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</si>
  <si>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C024</t>
  </si>
  <si>
    <t>C025</t>
  </si>
  <si>
    <t>C027</t>
  </si>
  <si>
    <t>C028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</si>
  <si>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</si>
  <si>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</si>
  <si>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</si>
  <si>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</si>
  <si>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</si>
  <si>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</si>
  <si>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</si>
  <si>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</si>
  <si>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</si>
  <si>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</si>
  <si>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</si>
  <si>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</si>
  <si>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C043</t>
  </si>
  <si>
    <t>Cờ Tổ Quốc</t>
  </si>
  <si>
    <t>HARDTOP AX -  STD 138 BLUE/XANH 138</t>
  </si>
  <si>
    <t>HARDTOP AX -  STD 257 GREEN/XANH 257</t>
  </si>
  <si>
    <t>HARDTOP AX -  YELLOW RAL 1028/VÀNG 1028</t>
  </si>
  <si>
    <t>HARDTOP AX - WHITE RAL 9003/TRẮNG 9003</t>
  </si>
  <si>
    <t>HARDTOP AX - RED RAL 3020/ĐỎ 3020</t>
  </si>
  <si>
    <t>HARDTOP AX - BLACK/ĐEN</t>
  </si>
  <si>
    <t>HARDTOP AX - SIGNAL GREY RAL 7004/ XÁM 7004</t>
  </si>
  <si>
    <t>HARDTOP AX - BROWN RAL 8004/ NÂU 8004</t>
  </si>
  <si>
    <t>HARDTOP AX - LIGHT BLUE RAL 5012</t>
  </si>
  <si>
    <t>HARDTOP AX - GREEN RAL 6032</t>
  </si>
  <si>
    <t>JOTAMASTIC 80 - ALUMINUM/NHÔM</t>
  </si>
  <si>
    <t>THINNER N0.10</t>
  </si>
  <si>
    <t>THINNER N0.17</t>
  </si>
  <si>
    <t>Chổi quét sơn 5cm</t>
  </si>
  <si>
    <t>Chổi quét sơn 3cm</t>
  </si>
  <si>
    <t>Bàn chải sắt có cán</t>
  </si>
  <si>
    <t>Bàn cạo gỉ</t>
  </si>
  <si>
    <t>Bàn chái sắt dùng cho máy mài cầm tay</t>
  </si>
  <si>
    <t>Mùn Cưa</t>
  </si>
  <si>
    <t>Gầu hót</t>
  </si>
  <si>
    <t>2020PM-OR/
GTB68</t>
  </si>
  <si>
    <t>2040PM-OR</t>
  </si>
  <si>
    <t>2020TM-OR</t>
  </si>
  <si>
    <t>FF178</t>
  </si>
  <si>
    <t>FS19841</t>
  </si>
  <si>
    <t>F5644</t>
  </si>
  <si>
    <t>FS1013</t>
  </si>
  <si>
    <t>LF670</t>
  </si>
  <si>
    <t>LF777</t>
  </si>
  <si>
    <t>LF9009</t>
  </si>
  <si>
    <t>WF2075</t>
  </si>
  <si>
    <t>WF2076</t>
  </si>
  <si>
    <t>2010 TM-OR/
P552010</t>
  </si>
  <si>
    <t>480-4313</t>
  </si>
  <si>
    <t>269-9117</t>
  </si>
  <si>
    <t>399-1048</t>
  </si>
  <si>
    <t>236-3842</t>
  </si>
  <si>
    <t>326-2750</t>
  </si>
  <si>
    <t>263-1862</t>
  </si>
  <si>
    <t>7E- 0321</t>
  </si>
  <si>
    <t>FS1233</t>
  </si>
  <si>
    <t>236-6057</t>
  </si>
  <si>
    <t>8N-3504</t>
  </si>
  <si>
    <t>Găng tay len bảo hộ</t>
  </si>
  <si>
    <t>Găng tay vải bảo hộ</t>
  </si>
  <si>
    <t>Găng tay cao su bảo hộ</t>
  </si>
  <si>
    <t>Giẻ lau cotton trắng</t>
  </si>
  <si>
    <t>Giấy lau thấm dầu Polypropylene</t>
  </si>
  <si>
    <t>OW75-2925</t>
  </si>
  <si>
    <t>Bình xịt Contact Cleaner</t>
  </si>
  <si>
    <t>Băng keo cách điện</t>
  </si>
  <si>
    <t>Dây kẽm 1,5 li</t>
  </si>
  <si>
    <t>Bình tẩy rỉ WD 40</t>
  </si>
  <si>
    <t>Băng cao su non</t>
  </si>
  <si>
    <t>Băng keo  mỡ 2"</t>
  </si>
  <si>
    <t>Đầu vòi gió</t>
  </si>
  <si>
    <t>Khớp nối nhanh cho ống dẫn gió</t>
  </si>
  <si>
    <t>Hose bands (size 8-14mm)</t>
  </si>
  <si>
    <t>Hose bands (size 13-20mm)</t>
  </si>
  <si>
    <t>Hose bands (size 22-32mm)</t>
  </si>
  <si>
    <t>Hose bands (size 58-73mm)</t>
  </si>
  <si>
    <t>Hose bands (size 68-85mm)</t>
  </si>
  <si>
    <t>Gioăng bìa dầy 2mm</t>
  </si>
  <si>
    <t>Gioăng bìa dầy 3mm</t>
  </si>
  <si>
    <t>Gioăng cao su chịu dầu dầy 3mm</t>
  </si>
  <si>
    <t>Chịu dầu</t>
  </si>
  <si>
    <t>Đá mài đường kính 100mm</t>
  </si>
  <si>
    <t>Đá cắt đường kính 100mm</t>
  </si>
  <si>
    <t>Giấy nhám vải</t>
  </si>
  <si>
    <t>Giấy nhám 200, 300, 1000, 1500, 2000</t>
  </si>
  <si>
    <t>Mũi khoan sắt Nachi</t>
  </si>
  <si>
    <t>2 mm</t>
  </si>
  <si>
    <t>2.5 mm</t>
  </si>
  <si>
    <t>3,5 mm</t>
  </si>
  <si>
    <t>4 mm</t>
  </si>
  <si>
    <t>5 mm</t>
  </si>
  <si>
    <t>6 mm</t>
  </si>
  <si>
    <t>8 mm</t>
  </si>
  <si>
    <t>10 mm</t>
  </si>
  <si>
    <t>Thuốc thử dầu</t>
  </si>
  <si>
    <t>Thuốc thử nước</t>
  </si>
  <si>
    <t>Hộp gioăng đồng ( bộ 280 chiếc-12 kích cỡ )</t>
  </si>
  <si>
    <t>Keo dán goăng ( keo đỏ )</t>
  </si>
  <si>
    <t>Chịu dầu, chịu nhiệt</t>
  </si>
  <si>
    <t>Keo dán sắt Devcon S-5 Epoxy &amp; Plastic Steel® Putty (A)</t>
  </si>
  <si>
    <t>Bộ hai hộp của Mỹ</t>
  </si>
  <si>
    <t>Bột đồng</t>
  </si>
  <si>
    <t>Cát rà thô, tinh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</si>
  <si>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</si>
  <si>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</si>
  <si>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</si>
  <si>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</si>
  <si>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</si>
  <si>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</si>
  <si>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</si>
  <si>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</si>
  <si>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</si>
  <si>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D015</t>
  </si>
  <si>
    <t>D016</t>
  </si>
  <si>
    <t>D017</t>
  </si>
  <si>
    <t>D018</t>
  </si>
  <si>
    <t>D019</t>
  </si>
  <si>
    <t>D020</t>
  </si>
  <si>
    <t>D021</t>
  </si>
  <si>
    <t>D022</t>
  </si>
  <si>
    <t>D023</t>
  </si>
  <si>
    <t>D024</t>
  </si>
  <si>
    <t>D025</t>
  </si>
  <si>
    <t>D026</t>
  </si>
  <si>
    <t>D027</t>
  </si>
  <si>
    <t>D028</t>
  </si>
  <si>
    <t>D029</t>
  </si>
  <si>
    <t>D030</t>
  </si>
  <si>
    <t>D031</t>
  </si>
  <si>
    <t>D032</t>
  </si>
  <si>
    <t>D033</t>
  </si>
  <si>
    <t>D034</t>
  </si>
  <si>
    <t>D035</t>
  </si>
  <si>
    <t>D036</t>
  </si>
  <si>
    <t>D037</t>
  </si>
  <si>
    <t>D038</t>
  </si>
  <si>
    <t>D039</t>
  </si>
  <si>
    <t>D040</t>
  </si>
  <si>
    <t>D042</t>
  </si>
  <si>
    <t>D043</t>
  </si>
  <si>
    <t>D044</t>
  </si>
  <si>
    <t>D045</t>
  </si>
  <si>
    <t>D046</t>
  </si>
  <si>
    <t>D047</t>
  </si>
  <si>
    <t>D048</t>
  </si>
  <si>
    <t>D049</t>
  </si>
  <si>
    <t>D050</t>
  </si>
  <si>
    <t>D051</t>
  </si>
  <si>
    <t>D052</t>
  </si>
  <si>
    <t>D053</t>
  </si>
  <si>
    <t>D054</t>
  </si>
  <si>
    <t>D055</t>
  </si>
  <si>
    <t>D056</t>
  </si>
  <si>
    <t>PTSC 05 &amp; 06 &amp; 09 &amp; 10</t>
  </si>
  <si>
    <t>PTSC 08</t>
  </si>
  <si>
    <t>PTSC 05 &amp; 06 &amp; 10</t>
  </si>
  <si>
    <t>PTSC 07 &amp; 09 &amp; 11</t>
  </si>
  <si>
    <t>PTSC 12</t>
  </si>
  <si>
    <t>PTSC 07 &amp; 08 &amp; 11</t>
  </si>
  <si>
    <t>PTSC 05 &amp; 06 &amp; 08 &amp; 10</t>
  </si>
  <si>
    <t>PTSC 07 &amp; 11</t>
  </si>
  <si>
    <t>PTSC 09</t>
  </si>
  <si>
    <t>PTSC 05 &amp; 06</t>
  </si>
  <si>
    <t>PTSC 09 &amp; 10</t>
  </si>
  <si>
    <t>Sunlight</t>
  </si>
  <si>
    <t>A023</t>
  </si>
  <si>
    <t>A036</t>
  </si>
  <si>
    <t>PTSC 10</t>
  </si>
  <si>
    <t>PTSC 11</t>
  </si>
  <si>
    <t>Đơn vị tính</t>
  </si>
  <si>
    <t>Solo Smoke detector testing</t>
  </si>
  <si>
    <t>PTSC 05, PTSC 06, &amp; 09</t>
  </si>
  <si>
    <t>Gear Box: ZF – ITALY TYPE: ZF500 - S/N: 20296928 &amp; 20296929</t>
  </si>
  <si>
    <t>Pi 24006 DN PS 16</t>
  </si>
  <si>
    <t>PTSC 07, 11</t>
  </si>
  <si>
    <t xml:space="preserve">Water Purification system - Aqua Pro : Model No :UV6GPM-H / </t>
  </si>
  <si>
    <t>Filter( Inside diameter:28mm ,outside diameter 150mm ,high; 250mm)</t>
  </si>
  <si>
    <t>PTSC 05, 06</t>
  </si>
  <si>
    <t>443-3666</t>
  </si>
  <si>
    <t>PTSC 09, 10</t>
  </si>
  <si>
    <t xml:space="preserve">Filter element Steering Gear, JASTRAM, </t>
  </si>
  <si>
    <t>VE-10</t>
  </si>
  <si>
    <t>Filter element (Hydraulic Steering Controls- HJ403 HFRC - R3A27 - Part Number: 089028)</t>
  </si>
  <si>
    <t>Filter breather (Hydraulic Steering Controls- HJ403 HFRC - R3A27 - Part Number: 089028)</t>
  </si>
  <si>
    <t>Dao chặt</t>
  </si>
  <si>
    <t>Dao thái</t>
  </si>
  <si>
    <t>Còng file 5 cm or 10 cm</t>
  </si>
  <si>
    <t>ME001</t>
  </si>
  <si>
    <t>ME002</t>
  </si>
  <si>
    <t>ME003</t>
  </si>
  <si>
    <t>ME004</t>
  </si>
  <si>
    <t>ME005</t>
  </si>
  <si>
    <t>ME006</t>
  </si>
  <si>
    <t>ME007</t>
  </si>
  <si>
    <t>ME008</t>
  </si>
  <si>
    <t>ME009</t>
  </si>
  <si>
    <t>ME010</t>
  </si>
  <si>
    <t>ME011</t>
  </si>
  <si>
    <t>ME012</t>
  </si>
  <si>
    <t>ME013</t>
  </si>
  <si>
    <t>ME014</t>
  </si>
  <si>
    <t>ME015</t>
  </si>
  <si>
    <t>ME016</t>
  </si>
  <si>
    <t>ME017</t>
  </si>
  <si>
    <t>ME018</t>
  </si>
  <si>
    <t>ME019</t>
  </si>
  <si>
    <t>ME020</t>
  </si>
  <si>
    <t>ME021</t>
  </si>
  <si>
    <t>ME022</t>
  </si>
  <si>
    <t>ME023</t>
  </si>
  <si>
    <t>GE001</t>
  </si>
  <si>
    <t>GE002</t>
  </si>
  <si>
    <t>GE003</t>
  </si>
  <si>
    <t>GE004</t>
  </si>
  <si>
    <t>GE005</t>
  </si>
  <si>
    <t>GE006</t>
  </si>
  <si>
    <t>GE007</t>
  </si>
  <si>
    <t>GE008</t>
  </si>
  <si>
    <t>GE009</t>
  </si>
  <si>
    <t>GE010</t>
  </si>
  <si>
    <t>GE011</t>
  </si>
  <si>
    <t>GE012</t>
  </si>
  <si>
    <t>GE013</t>
  </si>
  <si>
    <t>GE014</t>
  </si>
  <si>
    <t>GE015</t>
  </si>
  <si>
    <t>GE016</t>
  </si>
  <si>
    <t>GE017</t>
  </si>
  <si>
    <t>GE018</t>
  </si>
  <si>
    <t>GE019</t>
  </si>
  <si>
    <t>GE020</t>
  </si>
  <si>
    <t>GE021</t>
  </si>
  <si>
    <t>GE022</t>
  </si>
  <si>
    <t>GE023</t>
  </si>
  <si>
    <t>GE024</t>
  </si>
  <si>
    <t>GE025</t>
  </si>
  <si>
    <t>GE026</t>
  </si>
  <si>
    <t>GE027</t>
  </si>
  <si>
    <t>GE028</t>
  </si>
  <si>
    <t>GE029</t>
  </si>
  <si>
    <t>GE030</t>
  </si>
  <si>
    <t>GE031</t>
  </si>
  <si>
    <t>GE032</t>
  </si>
  <si>
    <t>GE033</t>
  </si>
  <si>
    <t>GE034</t>
  </si>
  <si>
    <t>GE035</t>
  </si>
  <si>
    <t>GE036</t>
  </si>
  <si>
    <t>GE037</t>
  </si>
  <si>
    <t>Cái</t>
  </si>
  <si>
    <t>đôi</t>
  </si>
  <si>
    <t>Cuộn</t>
  </si>
  <si>
    <t>Chai</t>
  </si>
  <si>
    <t>Bình</t>
  </si>
  <si>
    <t>Túi</t>
  </si>
  <si>
    <t>Lọ</t>
  </si>
  <si>
    <t>Can</t>
  </si>
  <si>
    <t>Bánh</t>
  </si>
  <si>
    <t>Bộ</t>
  </si>
  <si>
    <t>Xấp</t>
  </si>
  <si>
    <t>Miếng</t>
  </si>
  <si>
    <t>Cuốn</t>
  </si>
  <si>
    <t>Tệp</t>
  </si>
  <si>
    <t>Hộp</t>
  </si>
  <si>
    <t>Tờ</t>
  </si>
  <si>
    <t>Cục</t>
  </si>
  <si>
    <t>Lá</t>
  </si>
  <si>
    <t>Kg</t>
  </si>
  <si>
    <t>Đôi</t>
  </si>
  <si>
    <t>kg</t>
  </si>
  <si>
    <t>hộp</t>
  </si>
  <si>
    <t>Mét</t>
  </si>
  <si>
    <t>Viên</t>
  </si>
  <si>
    <t>Tuýp</t>
  </si>
  <si>
    <t>Devcon Clearner Blend 300 (16 FI oz/can)</t>
  </si>
  <si>
    <t xml:space="preserve">Dấu cục hàng hải ,số trang </t>
  </si>
  <si>
    <t>loại 2kg</t>
  </si>
  <si>
    <t>Loại dầy-50 lít</t>
  </si>
  <si>
    <t>Cán dài 1 mét</t>
  </si>
  <si>
    <t>cái</t>
  </si>
  <si>
    <t>Lần đổ mực</t>
  </si>
  <si>
    <t>Kẽm chống ăn mòn cho ME</t>
  </si>
  <si>
    <t>Kẽm chống ăn mòn cho GE</t>
  </si>
  <si>
    <t>Kẽm chống ăn mòn cho Lọc thông biển</t>
  </si>
  <si>
    <t>Theo mẫu</t>
  </si>
  <si>
    <t>Loại 20 lít</t>
  </si>
  <si>
    <t>Thép tốt</t>
  </si>
  <si>
    <t>Màng lọc không khí</t>
  </si>
  <si>
    <t>Chổi quét sơn 10cm</t>
  </si>
  <si>
    <t>C044</t>
  </si>
  <si>
    <t>Đũa gỗ</t>
  </si>
  <si>
    <t>Xẻng gỗ</t>
  </si>
  <si>
    <t>D35</t>
  </si>
  <si>
    <t>Túi nilon đựng rác lớn màu đen</t>
  </si>
  <si>
    <t>Túi nilon đựng rác nhỏ màu đen</t>
  </si>
  <si>
    <t>Loại lưỡi dầy dùng cho nhà bếp</t>
  </si>
  <si>
    <t>Khổ 40mm</t>
  </si>
  <si>
    <t>Khổ 25mm</t>
  </si>
  <si>
    <t>ALUMINUM PAINT HR ( Sơn ống xả )</t>
  </si>
  <si>
    <t>HEMPADURE MASTIC 45881-GREEN 37440 (Sơn tời)</t>
  </si>
  <si>
    <t>HEMPEL THINNER 08450 (pha sơn tời)</t>
  </si>
  <si>
    <t>Loại dùng để sơn tàu biển</t>
  </si>
  <si>
    <t>Loại tốt</t>
  </si>
  <si>
    <t>Bộ 7 lọ</t>
  </si>
  <si>
    <t>Dao gọt mướp</t>
  </si>
  <si>
    <t>Dao gọt trái cây</t>
  </si>
  <si>
    <t>A056</t>
  </si>
  <si>
    <t>Loại hai trong 1</t>
  </si>
  <si>
    <t>Tổng cộng</t>
  </si>
  <si>
    <t>Chổi cán nhựa</t>
  </si>
  <si>
    <t>PTSC 05,06,07,08,09,10</t>
  </si>
  <si>
    <t>PTSC 07&amp; 11 &amp; 12</t>
  </si>
  <si>
    <t>Pin vuông 9V</t>
  </si>
  <si>
    <t>6LP3146</t>
  </si>
  <si>
    <t>Filter insert (For AZIMUTH STEERING GEAR SCHOTTEL Model: SRP 190 FP    )</t>
  </si>
  <si>
    <t>Hydraulic oil filter ( For EHP )</t>
  </si>
  <si>
    <t>926169 10C</t>
  </si>
  <si>
    <t>V-Belt for AHU</t>
  </si>
  <si>
    <t>SPZ 837</t>
  </si>
  <si>
    <t>SPZ 1337</t>
  </si>
  <si>
    <t>SPZ 670</t>
  </si>
  <si>
    <t>Xà phòng bánh lifeboy</t>
  </si>
  <si>
    <t xml:space="preserve">Hộp </t>
  </si>
  <si>
    <t>Mực in Máy LASER JET PRO M130a</t>
  </si>
  <si>
    <t>PTSC 05,06,07,08,09,10,11</t>
  </si>
  <si>
    <t>Túi  Nilon bảo quản thực phẩm màu trắng</t>
  </si>
  <si>
    <t>Ram</t>
  </si>
  <si>
    <t>4924947 / AF4553M</t>
  </si>
  <si>
    <t>PTSC 05,06,10</t>
  </si>
  <si>
    <t>giấy nhám 300</t>
  </si>
  <si>
    <t>A057</t>
  </si>
  <si>
    <t>WD 962</t>
  </si>
  <si>
    <t xml:space="preserve">PTSC 05 &amp;06 &amp;09 </t>
  </si>
  <si>
    <t>ME024</t>
  </si>
  <si>
    <t>Chảo đá chống dính</t>
  </si>
  <si>
    <t>263-7535</t>
  </si>
  <si>
    <t>GE038</t>
  </si>
  <si>
    <t>PTSC 07,08,11,12</t>
  </si>
  <si>
    <r>
      <t xml:space="preserve">Fuel water separator element 30 micron </t>
    </r>
    <r>
      <rPr>
        <b/>
        <i/>
        <sz val="12"/>
        <rFont val="Times New Roman"/>
        <family val="1"/>
      </rPr>
      <t>(For ME: KTA50, QSK60, KTA38-M2)</t>
    </r>
  </si>
  <si>
    <r>
      <t xml:space="preserve">Fuel water separator element 30 micron </t>
    </r>
    <r>
      <rPr>
        <b/>
        <i/>
        <sz val="12"/>
        <rFont val="Times New Roman"/>
        <family val="1"/>
      </rPr>
      <t>(For ME QSM11)</t>
    </r>
  </si>
  <si>
    <r>
      <t xml:space="preserve">Fuel water separator element 10 micron </t>
    </r>
    <r>
      <rPr>
        <b/>
        <i/>
        <sz val="12"/>
        <rFont val="Times New Roman"/>
        <family val="1"/>
      </rPr>
      <t>(For ME QSK19-M, C18)</t>
    </r>
  </si>
  <si>
    <r>
      <t xml:space="preserve">Fuel filter , 20 micron </t>
    </r>
    <r>
      <rPr>
        <b/>
        <i/>
        <sz val="12"/>
        <rFont val="Times New Roman"/>
        <family val="1"/>
      </rPr>
      <t>(For ME: KTA50, KTA38-M2)</t>
    </r>
  </si>
  <si>
    <r>
      <t xml:space="preserve">Fuel water separator , 7 micron </t>
    </r>
    <r>
      <rPr>
        <b/>
        <i/>
        <sz val="12"/>
        <rFont val="Times New Roman"/>
        <family val="1"/>
      </rPr>
      <t xml:space="preserve"> (For ME QSK19-M &amp; ME QSK60)</t>
    </r>
  </si>
  <si>
    <r>
      <t xml:space="preserve">Fuel filter , 3 micron </t>
    </r>
    <r>
      <rPr>
        <b/>
        <i/>
        <sz val="12"/>
        <rFont val="Times New Roman"/>
        <family val="1"/>
      </rPr>
      <t>(For ME QSK19-M &amp; ME QSK60)</t>
    </r>
  </si>
  <si>
    <r>
      <t xml:space="preserve">Fuel filter  </t>
    </r>
    <r>
      <rPr>
        <b/>
        <i/>
        <sz val="12"/>
        <rFont val="Times New Roman"/>
        <family val="1"/>
      </rPr>
      <t>( For ME QSM11)</t>
    </r>
  </si>
  <si>
    <r>
      <t xml:space="preserve">Fuel oil filter secondary </t>
    </r>
    <r>
      <rPr>
        <b/>
        <i/>
        <sz val="12"/>
        <rFont val="Times New Roman"/>
        <family val="1"/>
      </rPr>
      <t xml:space="preserve"> (For ME: C18)</t>
    </r>
  </si>
  <si>
    <r>
      <t xml:space="preserve">Lube oil filter  </t>
    </r>
    <r>
      <rPr>
        <b/>
        <i/>
        <sz val="12"/>
        <rFont val="Times New Roman"/>
        <family val="1"/>
      </rPr>
      <t>(For ME: KTA50, KTA38-M2)</t>
    </r>
  </si>
  <si>
    <r>
      <t xml:space="preserve">Lube oil filter  </t>
    </r>
    <r>
      <rPr>
        <b/>
        <i/>
        <sz val="12"/>
        <rFont val="Times New Roman"/>
        <family val="1"/>
      </rPr>
      <t>(For ME: QSK19-M &amp; QSM11)</t>
    </r>
  </si>
  <si>
    <r>
      <t xml:space="preserve">Lube oil filter  </t>
    </r>
    <r>
      <rPr>
        <b/>
        <i/>
        <sz val="12"/>
        <rFont val="Times New Roman"/>
        <family val="1"/>
      </rPr>
      <t>(For ME: C18)</t>
    </r>
  </si>
  <si>
    <r>
      <t xml:space="preserve">Coolant Filter </t>
    </r>
    <r>
      <rPr>
        <b/>
        <i/>
        <sz val="12"/>
        <rFont val="Times New Roman"/>
        <family val="1"/>
      </rPr>
      <t xml:space="preserve"> (For ME: KTA50, KTA38-M2, QSM11)</t>
    </r>
  </si>
  <si>
    <r>
      <t xml:space="preserve">Coolant Filter  </t>
    </r>
    <r>
      <rPr>
        <b/>
        <i/>
        <sz val="12"/>
        <rFont val="Times New Roman"/>
        <family val="1"/>
      </rPr>
      <t>(For ME: QSK19-M)</t>
    </r>
  </si>
  <si>
    <r>
      <t xml:space="preserve">Air Cleaner Filter/ Elements </t>
    </r>
    <r>
      <rPr>
        <b/>
        <i/>
        <sz val="12"/>
        <rFont val="Times New Roman"/>
        <family val="1"/>
      </rPr>
      <t xml:space="preserve"> (For ME: QSK19-M)</t>
    </r>
  </si>
  <si>
    <r>
      <t xml:space="preserve">Air Cleaner Filter/ Elements </t>
    </r>
    <r>
      <rPr>
        <b/>
        <i/>
        <sz val="12"/>
        <rFont val="Times New Roman"/>
        <family val="1"/>
      </rPr>
      <t>(For ME KTA50 &amp;  ME KTA38-M2)</t>
    </r>
  </si>
  <si>
    <r>
      <t xml:space="preserve">Air Cleaner Filter/ Elements </t>
    </r>
    <r>
      <rPr>
        <b/>
        <i/>
        <sz val="12"/>
        <rFont val="Times New Roman"/>
        <family val="1"/>
      </rPr>
      <t>(For ME QSK11)</t>
    </r>
  </si>
  <si>
    <r>
      <t xml:space="preserve">Air Cleaner Filter/ Elements </t>
    </r>
    <r>
      <rPr>
        <b/>
        <i/>
        <sz val="12"/>
        <rFont val="Times New Roman"/>
        <family val="1"/>
      </rPr>
      <t>(For ME QSK60)</t>
    </r>
  </si>
  <si>
    <r>
      <t>Air filter element</t>
    </r>
    <r>
      <rPr>
        <b/>
        <i/>
        <sz val="12"/>
        <rFont val="Times New Roman"/>
        <family val="1"/>
      </rPr>
      <t xml:space="preserve"> (For ME CAT C18)</t>
    </r>
  </si>
  <si>
    <r>
      <t xml:space="preserve">Oil filter element </t>
    </r>
    <r>
      <rPr>
        <b/>
        <i/>
        <sz val="12"/>
        <rFont val="Times New Roman"/>
        <family val="1"/>
      </rPr>
      <t>(For Gear Box  Masson - France MM W3450 , W4400)</t>
    </r>
  </si>
  <si>
    <r>
      <t xml:space="preserve">Oil filter element </t>
    </r>
    <r>
      <rPr>
        <b/>
        <i/>
        <sz val="12"/>
        <rFont val="Times New Roman"/>
        <family val="1"/>
      </rPr>
      <t>(For Gear Box  Masson - France MM W1920)</t>
    </r>
  </si>
  <si>
    <r>
      <t xml:space="preserve">Oil filter element </t>
    </r>
    <r>
      <rPr>
        <b/>
        <i/>
        <sz val="12"/>
        <rFont val="Times New Roman"/>
        <family val="1"/>
      </rPr>
      <t>(For Gear Box  Masson - France MM  W7400 , W20500)</t>
    </r>
  </si>
  <si>
    <r>
      <t xml:space="preserve">Fuel filter element water separator 10 micro  </t>
    </r>
    <r>
      <rPr>
        <b/>
        <i/>
        <sz val="12"/>
        <rFont val="Times New Roman"/>
        <family val="1"/>
      </rPr>
      <t>(For GE: C4.4)</t>
    </r>
  </si>
  <si>
    <r>
      <t xml:space="preserve">Fuel System Secondary Filter   </t>
    </r>
    <r>
      <rPr>
        <b/>
        <i/>
        <sz val="12"/>
        <rFont val="Times New Roman"/>
        <family val="1"/>
      </rPr>
      <t>(For GE: C4.4)</t>
    </r>
  </si>
  <si>
    <r>
      <t xml:space="preserve">Filter engine oil   </t>
    </r>
    <r>
      <rPr>
        <b/>
        <i/>
        <sz val="12"/>
        <rFont val="Times New Roman"/>
        <family val="1"/>
      </rPr>
      <t>(For GE: C4.4)</t>
    </r>
  </si>
  <si>
    <r>
      <t xml:space="preserve">Engine Crankcase Breather Element   </t>
    </r>
    <r>
      <rPr>
        <b/>
        <i/>
        <sz val="12"/>
        <rFont val="Times New Roman"/>
        <family val="1"/>
      </rPr>
      <t>(For GE: C4.4)</t>
    </r>
  </si>
  <si>
    <r>
      <t xml:space="preserve">V-Belt </t>
    </r>
    <r>
      <rPr>
        <b/>
        <i/>
        <sz val="12"/>
        <rFont val="Times New Roman"/>
        <family val="1"/>
      </rPr>
      <t xml:space="preserve"> (For GE: C4.4)</t>
    </r>
  </si>
  <si>
    <r>
      <t xml:space="preserve">Impeller – Pump of sea water pump </t>
    </r>
    <r>
      <rPr>
        <b/>
        <i/>
        <sz val="12"/>
        <rFont val="Times New Roman"/>
        <family val="1"/>
      </rPr>
      <t xml:space="preserve"> (For GE: C4.4)</t>
    </r>
  </si>
  <si>
    <r>
      <t xml:space="preserve">Fuel System Primary </t>
    </r>
    <r>
      <rPr>
        <b/>
        <i/>
        <sz val="12"/>
        <rFont val="Times New Roman"/>
        <family val="1"/>
      </rPr>
      <t>(Water Separator) Filter   (For GE: C7.1)</t>
    </r>
  </si>
  <si>
    <r>
      <t xml:space="preserve">Fuel System Secondary Filter    </t>
    </r>
    <r>
      <rPr>
        <b/>
        <i/>
        <sz val="12"/>
        <rFont val="Times New Roman"/>
        <family val="1"/>
      </rPr>
      <t>(For GE: C7.1)</t>
    </r>
  </si>
  <si>
    <r>
      <t xml:space="preserve">Engine Oil Filter   </t>
    </r>
    <r>
      <rPr>
        <b/>
        <i/>
        <sz val="12"/>
        <rFont val="Times New Roman"/>
        <family val="1"/>
      </rPr>
      <t>(For GE: C7.1)</t>
    </r>
  </si>
  <si>
    <r>
      <t xml:space="preserve">Engine Crankcase Breather Element  </t>
    </r>
    <r>
      <rPr>
        <b/>
        <i/>
        <sz val="12"/>
        <rFont val="Times New Roman"/>
        <family val="1"/>
      </rPr>
      <t xml:space="preserve"> (For GE: C7.1)</t>
    </r>
  </si>
  <si>
    <r>
      <t xml:space="preserve">V Belt </t>
    </r>
    <r>
      <rPr>
        <b/>
        <i/>
        <sz val="12"/>
        <rFont val="Times New Roman"/>
        <family val="1"/>
      </rPr>
      <t>(For GE: C7.1)</t>
    </r>
  </si>
  <si>
    <r>
      <t xml:space="preserve">Impeller – Pump of sea water pump  </t>
    </r>
    <r>
      <rPr>
        <b/>
        <i/>
        <sz val="12"/>
        <rFont val="Times New Roman"/>
        <family val="1"/>
      </rPr>
      <t>(For GE: C7.1)</t>
    </r>
  </si>
  <si>
    <r>
      <t xml:space="preserve">Fuel System Primary (Water Separator) Filter  </t>
    </r>
    <r>
      <rPr>
        <b/>
        <i/>
        <sz val="12"/>
        <rFont val="Times New Roman"/>
        <family val="1"/>
      </rPr>
      <t xml:space="preserve"> (For GE: C9.3)</t>
    </r>
  </si>
  <si>
    <r>
      <t xml:space="preserve">Fuel System Secondary Filter   </t>
    </r>
    <r>
      <rPr>
        <b/>
        <i/>
        <sz val="12"/>
        <rFont val="Times New Roman"/>
        <family val="1"/>
      </rPr>
      <t xml:space="preserve"> (For GE: C9.3)</t>
    </r>
  </si>
  <si>
    <r>
      <t xml:space="preserve">Engine Oil Filter   </t>
    </r>
    <r>
      <rPr>
        <b/>
        <i/>
        <sz val="12"/>
        <rFont val="Times New Roman"/>
        <family val="1"/>
      </rPr>
      <t>(For GE: C9.3)</t>
    </r>
  </si>
  <si>
    <r>
      <t xml:space="preserve">Bent-Serpentine </t>
    </r>
    <r>
      <rPr>
        <b/>
        <i/>
        <sz val="12"/>
        <rFont val="Times New Roman"/>
        <family val="1"/>
      </rPr>
      <t xml:space="preserve"> (For GE: C9.3)</t>
    </r>
  </si>
  <si>
    <r>
      <t xml:space="preserve">Impeller – Pump of sea water pump  </t>
    </r>
    <r>
      <rPr>
        <b/>
        <i/>
        <sz val="12"/>
        <rFont val="Times New Roman"/>
        <family val="1"/>
      </rPr>
      <t>(For GE: C9.3)</t>
    </r>
  </si>
  <si>
    <r>
      <t xml:space="preserve">Fuel System Primary (Water Separator) Filter  </t>
    </r>
    <r>
      <rPr>
        <b/>
        <i/>
        <sz val="12"/>
        <rFont val="Times New Roman"/>
        <family val="1"/>
      </rPr>
      <t xml:space="preserve"> (For GE: C2.2)</t>
    </r>
  </si>
  <si>
    <r>
      <t xml:space="preserve">Fuel System Secondary Filter   </t>
    </r>
    <r>
      <rPr>
        <b/>
        <i/>
        <sz val="12"/>
        <rFont val="Times New Roman"/>
        <family val="1"/>
      </rPr>
      <t xml:space="preserve"> (For GE: C2.2)</t>
    </r>
  </si>
  <si>
    <r>
      <t xml:space="preserve">Engine Oil Filter  </t>
    </r>
    <r>
      <rPr>
        <b/>
        <i/>
        <sz val="12"/>
        <rFont val="Times New Roman"/>
        <family val="1"/>
      </rPr>
      <t>(For GE: C2.2)</t>
    </r>
  </si>
  <si>
    <r>
      <t xml:space="preserve">V-Belt </t>
    </r>
    <r>
      <rPr>
        <b/>
        <i/>
        <sz val="12"/>
        <rFont val="Times New Roman"/>
        <family val="1"/>
      </rPr>
      <t>(For GE: C2.2)</t>
    </r>
  </si>
  <si>
    <r>
      <t xml:space="preserve">Impeller of Sea Water Pump  </t>
    </r>
    <r>
      <rPr>
        <b/>
        <i/>
        <sz val="12"/>
        <rFont val="Times New Roman"/>
        <family val="1"/>
      </rPr>
      <t>(For GE: C2.2)</t>
    </r>
  </si>
  <si>
    <r>
      <t>Air element filter (</t>
    </r>
    <r>
      <rPr>
        <b/>
        <i/>
        <sz val="12"/>
        <rFont val="Times New Roman"/>
        <family val="1"/>
      </rPr>
      <t>For GE C2.2)</t>
    </r>
  </si>
  <si>
    <r>
      <t xml:space="preserve">Air filter </t>
    </r>
    <r>
      <rPr>
        <b/>
        <i/>
        <sz val="12"/>
        <rFont val="Times New Roman"/>
        <family val="1"/>
      </rPr>
      <t>(For GE C7.1)</t>
    </r>
  </si>
  <si>
    <r>
      <t xml:space="preserve">Air filter (primary)   </t>
    </r>
    <r>
      <rPr>
        <b/>
        <i/>
        <sz val="12"/>
        <rFont val="Times New Roman"/>
        <family val="1"/>
      </rPr>
      <t>(For GE C4.4)</t>
    </r>
  </si>
  <si>
    <r>
      <t xml:space="preserve">Air filter (secondary)   </t>
    </r>
    <r>
      <rPr>
        <b/>
        <i/>
        <sz val="12"/>
        <rFont val="Times New Roman"/>
        <family val="1"/>
      </rPr>
      <t>(For GE C4.4)</t>
    </r>
  </si>
  <si>
    <r>
      <t xml:space="preserve">Air filter </t>
    </r>
    <r>
      <rPr>
        <b/>
        <i/>
        <sz val="12"/>
        <rFont val="Times New Roman"/>
        <family val="1"/>
      </rPr>
      <t>(For GE C4.4)</t>
    </r>
  </si>
  <si>
    <r>
      <t xml:space="preserve">Filter element air </t>
    </r>
    <r>
      <rPr>
        <b/>
        <i/>
        <sz val="12"/>
        <rFont val="Times New Roman"/>
        <family val="1"/>
      </rPr>
      <t>(For GE C9.3)</t>
    </r>
  </si>
  <si>
    <t>ME025</t>
  </si>
  <si>
    <t>Filter element-Fumes disposal (For ME CAT C18)</t>
  </si>
  <si>
    <t>275-2276</t>
  </si>
  <si>
    <t>Cam of sea water pump (For GE 7.1)</t>
  </si>
  <si>
    <t>326-2749</t>
  </si>
  <si>
    <t>Cam of sea water pump (For GE 9.3)</t>
  </si>
  <si>
    <t>7E-0319</t>
  </si>
  <si>
    <t>GE040</t>
  </si>
  <si>
    <t>PTSC 06,05</t>
  </si>
  <si>
    <t>443-3667</t>
  </si>
  <si>
    <t>GE041</t>
  </si>
  <si>
    <t>D057</t>
  </si>
  <si>
    <t xml:space="preserve">Săm xe đạp </t>
  </si>
  <si>
    <t xml:space="preserve">D058 </t>
  </si>
  <si>
    <t xml:space="preserve">Nước cất </t>
  </si>
  <si>
    <t>lít</t>
  </si>
  <si>
    <t>D059</t>
  </si>
  <si>
    <t>Xăng A95 dùng cho xuồng cứu sinh</t>
  </si>
  <si>
    <t>D060</t>
  </si>
  <si>
    <t xml:space="preserve">Nhật ký dầu </t>
  </si>
  <si>
    <t>D61</t>
  </si>
  <si>
    <t xml:space="preserve">cái </t>
  </si>
  <si>
    <t>D62</t>
  </si>
  <si>
    <t>Que hàn inox 2,5 mm</t>
  </si>
  <si>
    <t>D63</t>
  </si>
  <si>
    <t>Que hàn sắt 3,2 mm</t>
  </si>
  <si>
    <t>GE042</t>
  </si>
  <si>
    <t>Plate – Wear of sea water pump (For GE 7.1 &amp; c4.4)</t>
  </si>
  <si>
    <t>196-0388</t>
  </si>
  <si>
    <t>High pressure filter emlement ( for powerpack)</t>
  </si>
  <si>
    <t>Type code 01.E 450.10 VG.30 EP
(Internormen/Eaton)</t>
  </si>
  <si>
    <t>D065</t>
  </si>
  <si>
    <t>Return line filter element (for Powerpack)</t>
  </si>
  <si>
    <t>Type code  01.E 631.25VG.16.S.P / Part No 311589</t>
  </si>
  <si>
    <t>PTSC09</t>
  </si>
  <si>
    <t>D066</t>
  </si>
  <si>
    <t>D067</t>
  </si>
  <si>
    <t>Type code 01.E.150.10VG.30.E.P.
(Internormen/Eaton)</t>
  </si>
  <si>
    <t>PTSC 07,08</t>
  </si>
  <si>
    <t>D064</t>
  </si>
  <si>
    <r>
      <t xml:space="preserve">Keo nước (keo AB) hai thành phần </t>
    </r>
    <r>
      <rPr>
        <b/>
        <i/>
        <sz val="12"/>
        <rFont val="Times New Roman"/>
        <family val="1"/>
      </rPr>
      <t>(cho sửa bơm và bịt ống thủng)</t>
    </r>
  </si>
  <si>
    <t>loại 0.5 lít</t>
  </si>
  <si>
    <t>bộ</t>
  </si>
  <si>
    <t>Gồm 01 chai 0.5 lít và một lọ nhỏ</t>
  </si>
  <si>
    <t>Air filter ( primary )  (For GE C4.4)</t>
  </si>
  <si>
    <t>GE043</t>
  </si>
  <si>
    <t>123-2367</t>
  </si>
  <si>
    <t xml:space="preserve">Đầu bọp cọc bình ắc quy đồng </t>
  </si>
  <si>
    <t>Cam of sea water pump (For GE 4.4) và C2.2</t>
  </si>
  <si>
    <t>PTSC 09, 10 (Lấy mẫu gia công thêm)</t>
  </si>
  <si>
    <t>Lấy mẫu gia công thêm</t>
  </si>
  <si>
    <t>1R-0749
(FF5319)</t>
  </si>
  <si>
    <t>1R-1808
(LF691A)</t>
  </si>
  <si>
    <t>290-1935
(AF4204)</t>
  </si>
  <si>
    <t>287-6052
(WK940/5)</t>
  </si>
  <si>
    <t>7W-2326
(W950/7)</t>
  </si>
  <si>
    <t>263-7536
(544-3706)
(7400K)</t>
  </si>
  <si>
    <t>399-1475
(PL271/1)</t>
  </si>
  <si>
    <t>399-1442
(WK940/20)</t>
  </si>
  <si>
    <t>462-1171
(W9071)</t>
  </si>
  <si>
    <t>Perkins 26510337
(C14210/2)</t>
  </si>
  <si>
    <t>326-8644
(C23513/1</t>
  </si>
  <si>
    <t>233-5182
(C16234/2)</t>
  </si>
  <si>
    <t>233-5184
(CF980/2)</t>
  </si>
  <si>
    <t xml:space="preserve"> 123-2368
(CF850/2)</t>
  </si>
  <si>
    <t>220-1523
(W712/83)</t>
  </si>
  <si>
    <t>438-5386
(FS20131)</t>
  </si>
  <si>
    <t>3924541
(AH19037)</t>
  </si>
  <si>
    <t>4095069/Fleetguard P/N AH1932700
(AF872)</t>
  </si>
  <si>
    <t>A029D474
(AF4553M)</t>
  </si>
  <si>
    <t xml:space="preserve">             PTSC 07 &amp; 11</t>
  </si>
  <si>
    <t>PTSC 05, 06,09,10</t>
  </si>
  <si>
    <t xml:space="preserve">PTSC 07 , 10 </t>
  </si>
  <si>
    <t>D068</t>
  </si>
  <si>
    <t>Filter - Spin on (For EHP)</t>
  </si>
  <si>
    <t>Type code: 50AT10CN25DDH PART No: 926169 10C</t>
  </si>
  <si>
    <t>A033</t>
  </si>
  <si>
    <t>A034</t>
  </si>
  <si>
    <t>A035</t>
  </si>
  <si>
    <t>Dung dịch tẩy gỉ RUST REMOVE (10lit/can)</t>
  </si>
  <si>
    <t>Hóa chất tẩy dầu mỡ GP clean (20lit/can)</t>
  </si>
  <si>
    <t>Hóa chất rửa tay Hand Cleaner (5lit/can)</t>
  </si>
  <si>
    <t>bình</t>
  </si>
  <si>
    <t>Dầu rửa cách điện (bình xịt phun)</t>
  </si>
  <si>
    <t>Sơn cách điện (bình xịt phun)</t>
  </si>
  <si>
    <t>Mỗi loại 50 tờ</t>
  </si>
  <si>
    <t>Bulong-đai ốc (M6, M8, M10, M12, M14, M16 )  INOX</t>
  </si>
  <si>
    <t>mỗi loại 50 bộ</t>
  </si>
  <si>
    <t>Hộp Oring cao su chịu dầu thủy lực 30 kích cỡ</t>
  </si>
  <si>
    <t>Ly uống cà phê bằng sứ ( 200- 300 ml)</t>
  </si>
  <si>
    <t>Ly uống nước thủy tinh có quai ( 200 - 300 ml)</t>
  </si>
  <si>
    <t>Nước rửa chén (Chai 750 ml)</t>
  </si>
  <si>
    <t>Nước tẩy rửa nhà cầu Vim (Chai 1000ml)</t>
  </si>
  <si>
    <t>CC2869</t>
  </si>
  <si>
    <t>Lit</t>
  </si>
  <si>
    <t>365-8397</t>
  </si>
  <si>
    <t>Relay FINDER 55.34.9.024.0094 (For Gear box)</t>
  </si>
  <si>
    <t>Dao rọc giấy</t>
  </si>
  <si>
    <t>ME026</t>
  </si>
  <si>
    <r>
      <t xml:space="preserve">Nước làm mát máy chính </t>
    </r>
    <r>
      <rPr>
        <b/>
        <sz val="12"/>
        <rFont val="Times New Roman"/>
        <family val="1"/>
      </rPr>
      <t>M/E</t>
    </r>
  </si>
  <si>
    <t>GE044</t>
  </si>
  <si>
    <t>D069</t>
  </si>
  <si>
    <t>Giẻ lau máy</t>
  </si>
  <si>
    <t>M2</t>
  </si>
  <si>
    <t>Bát tô canh sứ trắng loại to</t>
  </si>
  <si>
    <t>Xô bằng tôn 10l</t>
  </si>
  <si>
    <t xml:space="preserve">Nước lau sàn nhà ( Can 5 lít) </t>
  </si>
  <si>
    <t>Dung dịch đánh bóng sàn ( Can 5 lít) 
(Diversey Floor Finish 5 Gallon for 2000-2500 sq. ft Coverage)</t>
  </si>
  <si>
    <t>Loại 5 lít / túi</t>
  </si>
  <si>
    <t>Con lăn sơn 10 cm có cán</t>
  </si>
  <si>
    <t xml:space="preserve"> con lăn sơn 5cm có cán</t>
  </si>
  <si>
    <t>C045</t>
  </si>
  <si>
    <t>Hóa chất vệ sinh sinh hàn gió Air Cooler Clean</t>
  </si>
  <si>
    <t>20 lit/can</t>
  </si>
  <si>
    <r>
      <t xml:space="preserve">Coolant filter   </t>
    </r>
    <r>
      <rPr>
        <b/>
        <i/>
        <sz val="12"/>
        <color theme="1"/>
        <rFont val="Times New Roman"/>
        <family val="1"/>
      </rPr>
      <t>(For ME: QSK60)</t>
    </r>
  </si>
  <si>
    <t>3100308
(WF2076)</t>
  </si>
  <si>
    <t>C046</t>
  </si>
  <si>
    <t>Hóa chất tẩy dầu Descaling</t>
  </si>
  <si>
    <t>PTSC 05, 06, 07, 08, 09, 10,11</t>
  </si>
  <si>
    <t>PTSC 07, 10</t>
  </si>
  <si>
    <t>Bằng Inox</t>
  </si>
  <si>
    <t xml:space="preserve">Thăng Long 203 màu xanh </t>
  </si>
  <si>
    <t xml:space="preserve">Phong bì thư  A4 </t>
  </si>
  <si>
    <t>Phong bì thư  A5</t>
  </si>
  <si>
    <t>Phong bì thư  A6</t>
  </si>
  <si>
    <t>B043</t>
  </si>
  <si>
    <t>B044</t>
  </si>
  <si>
    <t>xấp</t>
  </si>
  <si>
    <t>Con lăn sơn 20 cm có cán</t>
  </si>
  <si>
    <t>Cây chổi chà sàn cán dài 1.2m</t>
  </si>
  <si>
    <t>Cán chổi quét sơn bằng gỗ đường kính khoảng (2-3) cm, dài 2m</t>
  </si>
  <si>
    <t xml:space="preserve"> </t>
  </si>
  <si>
    <t xml:space="preserve">Nước làm mát máy đèn </t>
  </si>
  <si>
    <t>Keo silicon A500</t>
  </si>
  <si>
    <t>Keo dính hiệu DOG loại 600g/hộp</t>
  </si>
  <si>
    <t>Dryer core Phin lọc tách ẩm điều hòa</t>
  </si>
  <si>
    <t>D070</t>
  </si>
  <si>
    <t xml:space="preserve">Má phanh tời  </t>
  </si>
  <si>
    <t>D071</t>
  </si>
  <si>
    <t>D072</t>
  </si>
  <si>
    <t>filter drier core 023U4381</t>
  </si>
  <si>
    <t>Maker mexico</t>
  </si>
  <si>
    <t>m</t>
  </si>
  <si>
    <t>rộng 100mm x dầy12mm</t>
  </si>
  <si>
    <t>M6</t>
  </si>
  <si>
    <t>Bộ bu lông vít mũ dẹt kèm đai ốc bằng đồng  dài 50mm đường kính 10mm</t>
  </si>
  <si>
    <t>cuộn</t>
  </si>
  <si>
    <t>Mỡ bôi vòng bi SKF LGHP 2 , loại 400 Gam/ lọ</t>
  </si>
  <si>
    <t>Đầu cốt điện 35mm2 lỗ phi 12</t>
  </si>
  <si>
    <t>ống gen co nhiệt   2,5mm2</t>
  </si>
  <si>
    <t>ống gen co nhiệt   6mm2</t>
  </si>
  <si>
    <t>Ống ghen co nhiệt 10mm2</t>
  </si>
  <si>
    <t>ống gen co nhiệt   1,5mm2</t>
  </si>
  <si>
    <t>túi</t>
  </si>
  <si>
    <t>Dây rút điện 5x300mm màu đen ( túi 100 cái)</t>
  </si>
  <si>
    <t>Dây rút điện 5x200mm màu đen ( túi 100 cái)</t>
  </si>
  <si>
    <t>D073</t>
  </si>
  <si>
    <t>D074</t>
  </si>
  <si>
    <t>D075</t>
  </si>
  <si>
    <t>D076</t>
  </si>
  <si>
    <t>D077</t>
  </si>
  <si>
    <t>D078</t>
  </si>
  <si>
    <t>D079</t>
  </si>
  <si>
    <t>D080</t>
  </si>
  <si>
    <t>D081</t>
  </si>
  <si>
    <t>D082</t>
  </si>
  <si>
    <t>D083</t>
  </si>
  <si>
    <t>D084</t>
  </si>
  <si>
    <t>D085</t>
  </si>
  <si>
    <t>D086</t>
  </si>
  <si>
    <t xml:space="preserve"> Đầu cốt điện KIM Chữ  I 1.5mm2</t>
  </si>
  <si>
    <t xml:space="preserve"> Đầu cốt điện KIM Chữ  I 2.5mm2</t>
  </si>
  <si>
    <t>Băng Keo Điện Chống Nước Nitto N15</t>
  </si>
  <si>
    <t>NITTO N15</t>
  </si>
  <si>
    <t>Đầu côt điện tròn chữ O 1.5mm2 Bọc nhựa</t>
  </si>
  <si>
    <t>Đầu côt điện tròn chữ O 2.5mm2 bọc nhựa</t>
  </si>
  <si>
    <t>Đầu cốt điện 6mm2 bọc nhựa</t>
  </si>
  <si>
    <t>DANH MỤC VẬT TƯ TIÊU 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</si>
</sst>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2"/>
      <name val="VNI-Times"/>
    </font>
    <font>
      <b/>
      <sz val="12"/>
      <name val="Times New Roman"/>
      <family val="1"/>
    </font>
    <font>
      <sz val="12"/>
      <name val="Times New Roman"/>
      <family val="1"/>
    </font>
    <font>
      <sz val="6"/>
      <color theme="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2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6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6" fillId="2" borderId="0" xfId="0" applyFont="1" applyFill="1"/>
    <xf numFmtId="0" fontId="5" fillId="2" borderId="2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center"/>
    </xf>
    <xf numFmtId="0" fontId="14" fillId="8" borderId="5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5">
    <cellStyle name="Bad" xfId="3" builtinId="27" hidden="1" customBuiltin="1"/>
    <cellStyle name="Comma 5" xfId="1" xr:uid="{00000000-0005-0000-0000-000001000000}"/>
    <cellStyle name="Good" xfId="4" builtinId="26" customBuiltin="1"/>
    <cellStyle name="Normal" xfId="0" builtinId="0"/>
    <cellStyle name="Normal 2" xfId="2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7"/>
  <sheetViews>
    <sheetView tabSelected="1" zoomScale="70" zoomScaleNormal="70" zoomScaleSheetLayoutView="95" workbookViewId="0">
      <pane ySplit="3" topLeftCell="A143" activePane="bottomLeft" state="frozen"/>
      <selection pane="bottomLeft" activeCell="F2" sqref="F1:M1048576"/>
    </sheetView>
  </sheetViews>
  <sheetFormatPr defaultColWidth="11.77734375" defaultRowHeight="15.6"/>
  <cols>
    <col min="1" max="1" width="4.77734375" style="3" customWidth="1"/>
    <col min="2" max="2" width="10.44140625" style="1" customWidth="1"/>
    <col min="3" max="3" width="47.77734375" style="5" customWidth="1"/>
    <col min="4" max="4" width="26.44140625" style="2" customWidth="1"/>
    <col min="5" max="5" width="12.21875" style="4" customWidth="1"/>
    <col min="6" max="6" width="12.77734375" style="7" customWidth="1"/>
    <col min="7" max="7" width="29" style="8" customWidth="1"/>
    <col min="8" max="8" width="8.44140625" style="6" customWidth="1"/>
    <col min="9" max="9" width="17" style="6" customWidth="1"/>
    <col min="10" max="246" width="11.77734375" style="6"/>
    <col min="247" max="247" width="4.77734375" style="6" customWidth="1"/>
    <col min="248" max="248" width="12" style="6" customWidth="1"/>
    <col min="249" max="249" width="10.21875" style="6" customWidth="1"/>
    <col min="250" max="250" width="15.77734375" style="6" customWidth="1"/>
    <col min="251" max="251" width="5.77734375" style="6" customWidth="1"/>
    <col min="252" max="252" width="10.21875" style="6" customWidth="1"/>
    <col min="253" max="253" width="9" style="6" customWidth="1"/>
    <col min="254" max="254" width="10.21875" style="6" customWidth="1"/>
    <col min="255" max="255" width="6.77734375" style="6" customWidth="1"/>
    <col min="256" max="256" width="12.21875" style="6" customWidth="1"/>
    <col min="257" max="257" width="7.77734375" style="6" customWidth="1"/>
    <col min="258" max="258" width="11" style="6" customWidth="1"/>
    <col min="259" max="262" width="12.21875" style="6" customWidth="1"/>
    <col min="263" max="502" width="11.77734375" style="6"/>
    <col min="503" max="503" width="4.77734375" style="6" customWidth="1"/>
    <col min="504" max="504" width="12" style="6" customWidth="1"/>
    <col min="505" max="505" width="10.21875" style="6" customWidth="1"/>
    <col min="506" max="506" width="15.77734375" style="6" customWidth="1"/>
    <col min="507" max="507" width="5.77734375" style="6" customWidth="1"/>
    <col min="508" max="508" width="10.21875" style="6" customWidth="1"/>
    <col min="509" max="509" width="9" style="6" customWidth="1"/>
    <col min="510" max="510" width="10.21875" style="6" customWidth="1"/>
    <col min="511" max="511" width="6.77734375" style="6" customWidth="1"/>
    <col min="512" max="512" width="12.21875" style="6" customWidth="1"/>
    <col min="513" max="513" width="7.77734375" style="6" customWidth="1"/>
    <col min="514" max="514" width="11" style="6" customWidth="1"/>
    <col min="515" max="518" width="12.21875" style="6" customWidth="1"/>
    <col min="519" max="758" width="11.77734375" style="6"/>
    <col min="759" max="759" width="4.77734375" style="6" customWidth="1"/>
    <col min="760" max="760" width="12" style="6" customWidth="1"/>
    <col min="761" max="761" width="10.21875" style="6" customWidth="1"/>
    <col min="762" max="762" width="15.77734375" style="6" customWidth="1"/>
    <col min="763" max="763" width="5.77734375" style="6" customWidth="1"/>
    <col min="764" max="764" width="10.21875" style="6" customWidth="1"/>
    <col min="765" max="765" width="9" style="6" customWidth="1"/>
    <col min="766" max="766" width="10.21875" style="6" customWidth="1"/>
    <col min="767" max="767" width="6.77734375" style="6" customWidth="1"/>
    <col min="768" max="768" width="12.21875" style="6" customWidth="1"/>
    <col min="769" max="769" width="7.77734375" style="6" customWidth="1"/>
    <col min="770" max="770" width="11" style="6" customWidth="1"/>
    <col min="771" max="774" width="12.21875" style="6" customWidth="1"/>
    <col min="775" max="1014" width="11.77734375" style="6"/>
    <col min="1015" max="1015" width="4.77734375" style="6" customWidth="1"/>
    <col min="1016" max="1016" width="12" style="6" customWidth="1"/>
    <col min="1017" max="1017" width="10.21875" style="6" customWidth="1"/>
    <col min="1018" max="1018" width="15.77734375" style="6" customWidth="1"/>
    <col min="1019" max="1019" width="5.77734375" style="6" customWidth="1"/>
    <col min="1020" max="1020" width="10.21875" style="6" customWidth="1"/>
    <col min="1021" max="1021" width="9" style="6" customWidth="1"/>
    <col min="1022" max="1022" width="10.21875" style="6" customWidth="1"/>
    <col min="1023" max="1023" width="6.77734375" style="6" customWidth="1"/>
    <col min="1024" max="1024" width="12.21875" style="6" customWidth="1"/>
    <col min="1025" max="1025" width="7.77734375" style="6" customWidth="1"/>
    <col min="1026" max="1026" width="11" style="6" customWidth="1"/>
    <col min="1027" max="1030" width="12.21875" style="6" customWidth="1"/>
    <col min="1031" max="1270" width="11.77734375" style="6"/>
    <col min="1271" max="1271" width="4.77734375" style="6" customWidth="1"/>
    <col min="1272" max="1272" width="12" style="6" customWidth="1"/>
    <col min="1273" max="1273" width="10.21875" style="6" customWidth="1"/>
    <col min="1274" max="1274" width="15.77734375" style="6" customWidth="1"/>
    <col min="1275" max="1275" width="5.77734375" style="6" customWidth="1"/>
    <col min="1276" max="1276" width="10.21875" style="6" customWidth="1"/>
    <col min="1277" max="1277" width="9" style="6" customWidth="1"/>
    <col min="1278" max="1278" width="10.21875" style="6" customWidth="1"/>
    <col min="1279" max="1279" width="6.77734375" style="6" customWidth="1"/>
    <col min="1280" max="1280" width="12.21875" style="6" customWidth="1"/>
    <col min="1281" max="1281" width="7.77734375" style="6" customWidth="1"/>
    <col min="1282" max="1282" width="11" style="6" customWidth="1"/>
    <col min="1283" max="1286" width="12.21875" style="6" customWidth="1"/>
    <col min="1287" max="1526" width="11.77734375" style="6"/>
    <col min="1527" max="1527" width="4.77734375" style="6" customWidth="1"/>
    <col min="1528" max="1528" width="12" style="6" customWidth="1"/>
    <col min="1529" max="1529" width="10.21875" style="6" customWidth="1"/>
    <col min="1530" max="1530" width="15.77734375" style="6" customWidth="1"/>
    <col min="1531" max="1531" width="5.77734375" style="6" customWidth="1"/>
    <col min="1532" max="1532" width="10.21875" style="6" customWidth="1"/>
    <col min="1533" max="1533" width="9" style="6" customWidth="1"/>
    <col min="1534" max="1534" width="10.21875" style="6" customWidth="1"/>
    <col min="1535" max="1535" width="6.77734375" style="6" customWidth="1"/>
    <col min="1536" max="1536" width="12.21875" style="6" customWidth="1"/>
    <col min="1537" max="1537" width="7.77734375" style="6" customWidth="1"/>
    <col min="1538" max="1538" width="11" style="6" customWidth="1"/>
    <col min="1539" max="1542" width="12.21875" style="6" customWidth="1"/>
    <col min="1543" max="1782" width="11.77734375" style="6"/>
    <col min="1783" max="1783" width="4.77734375" style="6" customWidth="1"/>
    <col min="1784" max="1784" width="12" style="6" customWidth="1"/>
    <col min="1785" max="1785" width="10.21875" style="6" customWidth="1"/>
    <col min="1786" max="1786" width="15.77734375" style="6" customWidth="1"/>
    <col min="1787" max="1787" width="5.77734375" style="6" customWidth="1"/>
    <col min="1788" max="1788" width="10.21875" style="6" customWidth="1"/>
    <col min="1789" max="1789" width="9" style="6" customWidth="1"/>
    <col min="1790" max="1790" width="10.21875" style="6" customWidth="1"/>
    <col min="1791" max="1791" width="6.77734375" style="6" customWidth="1"/>
    <col min="1792" max="1792" width="12.21875" style="6" customWidth="1"/>
    <col min="1793" max="1793" width="7.77734375" style="6" customWidth="1"/>
    <col min="1794" max="1794" width="11" style="6" customWidth="1"/>
    <col min="1795" max="1798" width="12.21875" style="6" customWidth="1"/>
    <col min="1799" max="2038" width="11.77734375" style="6"/>
    <col min="2039" max="2039" width="4.77734375" style="6" customWidth="1"/>
    <col min="2040" max="2040" width="12" style="6" customWidth="1"/>
    <col min="2041" max="2041" width="10.21875" style="6" customWidth="1"/>
    <col min="2042" max="2042" width="15.77734375" style="6" customWidth="1"/>
    <col min="2043" max="2043" width="5.77734375" style="6" customWidth="1"/>
    <col min="2044" max="2044" width="10.21875" style="6" customWidth="1"/>
    <col min="2045" max="2045" width="9" style="6" customWidth="1"/>
    <col min="2046" max="2046" width="10.21875" style="6" customWidth="1"/>
    <col min="2047" max="2047" width="6.77734375" style="6" customWidth="1"/>
    <col min="2048" max="2048" width="12.21875" style="6" customWidth="1"/>
    <col min="2049" max="2049" width="7.77734375" style="6" customWidth="1"/>
    <col min="2050" max="2050" width="11" style="6" customWidth="1"/>
    <col min="2051" max="2054" width="12.21875" style="6" customWidth="1"/>
    <col min="2055" max="2294" width="11.77734375" style="6"/>
    <col min="2295" max="2295" width="4.77734375" style="6" customWidth="1"/>
    <col min="2296" max="2296" width="12" style="6" customWidth="1"/>
    <col min="2297" max="2297" width="10.21875" style="6" customWidth="1"/>
    <col min="2298" max="2298" width="15.77734375" style="6" customWidth="1"/>
    <col min="2299" max="2299" width="5.77734375" style="6" customWidth="1"/>
    <col min="2300" max="2300" width="10.21875" style="6" customWidth="1"/>
    <col min="2301" max="2301" width="9" style="6" customWidth="1"/>
    <col min="2302" max="2302" width="10.21875" style="6" customWidth="1"/>
    <col min="2303" max="2303" width="6.77734375" style="6" customWidth="1"/>
    <col min="2304" max="2304" width="12.21875" style="6" customWidth="1"/>
    <col min="2305" max="2305" width="7.77734375" style="6" customWidth="1"/>
    <col min="2306" max="2306" width="11" style="6" customWidth="1"/>
    <col min="2307" max="2310" width="12.21875" style="6" customWidth="1"/>
    <col min="2311" max="2550" width="11.77734375" style="6"/>
    <col min="2551" max="2551" width="4.77734375" style="6" customWidth="1"/>
    <col min="2552" max="2552" width="12" style="6" customWidth="1"/>
    <col min="2553" max="2553" width="10.21875" style="6" customWidth="1"/>
    <col min="2554" max="2554" width="15.77734375" style="6" customWidth="1"/>
    <col min="2555" max="2555" width="5.77734375" style="6" customWidth="1"/>
    <col min="2556" max="2556" width="10.21875" style="6" customWidth="1"/>
    <col min="2557" max="2557" width="9" style="6" customWidth="1"/>
    <col min="2558" max="2558" width="10.21875" style="6" customWidth="1"/>
    <col min="2559" max="2559" width="6.77734375" style="6" customWidth="1"/>
    <col min="2560" max="2560" width="12.21875" style="6" customWidth="1"/>
    <col min="2561" max="2561" width="7.77734375" style="6" customWidth="1"/>
    <col min="2562" max="2562" width="11" style="6" customWidth="1"/>
    <col min="2563" max="2566" width="12.21875" style="6" customWidth="1"/>
    <col min="2567" max="2806" width="11.77734375" style="6"/>
    <col min="2807" max="2807" width="4.77734375" style="6" customWidth="1"/>
    <col min="2808" max="2808" width="12" style="6" customWidth="1"/>
    <col min="2809" max="2809" width="10.21875" style="6" customWidth="1"/>
    <col min="2810" max="2810" width="15.77734375" style="6" customWidth="1"/>
    <col min="2811" max="2811" width="5.77734375" style="6" customWidth="1"/>
    <col min="2812" max="2812" width="10.21875" style="6" customWidth="1"/>
    <col min="2813" max="2813" width="9" style="6" customWidth="1"/>
    <col min="2814" max="2814" width="10.21875" style="6" customWidth="1"/>
    <col min="2815" max="2815" width="6.77734375" style="6" customWidth="1"/>
    <col min="2816" max="2816" width="12.21875" style="6" customWidth="1"/>
    <col min="2817" max="2817" width="7.77734375" style="6" customWidth="1"/>
    <col min="2818" max="2818" width="11" style="6" customWidth="1"/>
    <col min="2819" max="2822" width="12.21875" style="6" customWidth="1"/>
    <col min="2823" max="3062" width="11.77734375" style="6"/>
    <col min="3063" max="3063" width="4.77734375" style="6" customWidth="1"/>
    <col min="3064" max="3064" width="12" style="6" customWidth="1"/>
    <col min="3065" max="3065" width="10.21875" style="6" customWidth="1"/>
    <col min="3066" max="3066" width="15.77734375" style="6" customWidth="1"/>
    <col min="3067" max="3067" width="5.77734375" style="6" customWidth="1"/>
    <col min="3068" max="3068" width="10.21875" style="6" customWidth="1"/>
    <col min="3069" max="3069" width="9" style="6" customWidth="1"/>
    <col min="3070" max="3070" width="10.21875" style="6" customWidth="1"/>
    <col min="3071" max="3071" width="6.77734375" style="6" customWidth="1"/>
    <col min="3072" max="3072" width="12.21875" style="6" customWidth="1"/>
    <col min="3073" max="3073" width="7.77734375" style="6" customWidth="1"/>
    <col min="3074" max="3074" width="11" style="6" customWidth="1"/>
    <col min="3075" max="3078" width="12.21875" style="6" customWidth="1"/>
    <col min="3079" max="3318" width="11.77734375" style="6"/>
    <col min="3319" max="3319" width="4.77734375" style="6" customWidth="1"/>
    <col min="3320" max="3320" width="12" style="6" customWidth="1"/>
    <col min="3321" max="3321" width="10.21875" style="6" customWidth="1"/>
    <col min="3322" max="3322" width="15.77734375" style="6" customWidth="1"/>
    <col min="3323" max="3323" width="5.77734375" style="6" customWidth="1"/>
    <col min="3324" max="3324" width="10.21875" style="6" customWidth="1"/>
    <col min="3325" max="3325" width="9" style="6" customWidth="1"/>
    <col min="3326" max="3326" width="10.21875" style="6" customWidth="1"/>
    <col min="3327" max="3327" width="6.77734375" style="6" customWidth="1"/>
    <col min="3328" max="3328" width="12.21875" style="6" customWidth="1"/>
    <col min="3329" max="3329" width="7.77734375" style="6" customWidth="1"/>
    <col min="3330" max="3330" width="11" style="6" customWidth="1"/>
    <col min="3331" max="3334" width="12.21875" style="6" customWidth="1"/>
    <col min="3335" max="3574" width="11.77734375" style="6"/>
    <col min="3575" max="3575" width="4.77734375" style="6" customWidth="1"/>
    <col min="3576" max="3576" width="12" style="6" customWidth="1"/>
    <col min="3577" max="3577" width="10.21875" style="6" customWidth="1"/>
    <col min="3578" max="3578" width="15.77734375" style="6" customWidth="1"/>
    <col min="3579" max="3579" width="5.77734375" style="6" customWidth="1"/>
    <col min="3580" max="3580" width="10.21875" style="6" customWidth="1"/>
    <col min="3581" max="3581" width="9" style="6" customWidth="1"/>
    <col min="3582" max="3582" width="10.21875" style="6" customWidth="1"/>
    <col min="3583" max="3583" width="6.77734375" style="6" customWidth="1"/>
    <col min="3584" max="3584" width="12.21875" style="6" customWidth="1"/>
    <col min="3585" max="3585" width="7.77734375" style="6" customWidth="1"/>
    <col min="3586" max="3586" width="11" style="6" customWidth="1"/>
    <col min="3587" max="3590" width="12.21875" style="6" customWidth="1"/>
    <col min="3591" max="3830" width="11.77734375" style="6"/>
    <col min="3831" max="3831" width="4.77734375" style="6" customWidth="1"/>
    <col min="3832" max="3832" width="12" style="6" customWidth="1"/>
    <col min="3833" max="3833" width="10.21875" style="6" customWidth="1"/>
    <col min="3834" max="3834" width="15.77734375" style="6" customWidth="1"/>
    <col min="3835" max="3835" width="5.77734375" style="6" customWidth="1"/>
    <col min="3836" max="3836" width="10.21875" style="6" customWidth="1"/>
    <col min="3837" max="3837" width="9" style="6" customWidth="1"/>
    <col min="3838" max="3838" width="10.21875" style="6" customWidth="1"/>
    <col min="3839" max="3839" width="6.77734375" style="6" customWidth="1"/>
    <col min="3840" max="3840" width="12.21875" style="6" customWidth="1"/>
    <col min="3841" max="3841" width="7.77734375" style="6" customWidth="1"/>
    <col min="3842" max="3842" width="11" style="6" customWidth="1"/>
    <col min="3843" max="3846" width="12.21875" style="6" customWidth="1"/>
    <col min="3847" max="4086" width="11.77734375" style="6"/>
    <col min="4087" max="4087" width="4.77734375" style="6" customWidth="1"/>
    <col min="4088" max="4088" width="12" style="6" customWidth="1"/>
    <col min="4089" max="4089" width="10.21875" style="6" customWidth="1"/>
    <col min="4090" max="4090" width="15.77734375" style="6" customWidth="1"/>
    <col min="4091" max="4091" width="5.77734375" style="6" customWidth="1"/>
    <col min="4092" max="4092" width="10.21875" style="6" customWidth="1"/>
    <col min="4093" max="4093" width="9" style="6" customWidth="1"/>
    <col min="4094" max="4094" width="10.21875" style="6" customWidth="1"/>
    <col min="4095" max="4095" width="6.77734375" style="6" customWidth="1"/>
    <col min="4096" max="4096" width="12.21875" style="6" customWidth="1"/>
    <col min="4097" max="4097" width="7.77734375" style="6" customWidth="1"/>
    <col min="4098" max="4098" width="11" style="6" customWidth="1"/>
    <col min="4099" max="4102" width="12.21875" style="6" customWidth="1"/>
    <col min="4103" max="4342" width="11.77734375" style="6"/>
    <col min="4343" max="4343" width="4.77734375" style="6" customWidth="1"/>
    <col min="4344" max="4344" width="12" style="6" customWidth="1"/>
    <col min="4345" max="4345" width="10.21875" style="6" customWidth="1"/>
    <col min="4346" max="4346" width="15.77734375" style="6" customWidth="1"/>
    <col min="4347" max="4347" width="5.77734375" style="6" customWidth="1"/>
    <col min="4348" max="4348" width="10.21875" style="6" customWidth="1"/>
    <col min="4349" max="4349" width="9" style="6" customWidth="1"/>
    <col min="4350" max="4350" width="10.21875" style="6" customWidth="1"/>
    <col min="4351" max="4351" width="6.77734375" style="6" customWidth="1"/>
    <col min="4352" max="4352" width="12.21875" style="6" customWidth="1"/>
    <col min="4353" max="4353" width="7.77734375" style="6" customWidth="1"/>
    <col min="4354" max="4354" width="11" style="6" customWidth="1"/>
    <col min="4355" max="4358" width="12.21875" style="6" customWidth="1"/>
    <col min="4359" max="4598" width="11.77734375" style="6"/>
    <col min="4599" max="4599" width="4.77734375" style="6" customWidth="1"/>
    <col min="4600" max="4600" width="12" style="6" customWidth="1"/>
    <col min="4601" max="4601" width="10.21875" style="6" customWidth="1"/>
    <col min="4602" max="4602" width="15.77734375" style="6" customWidth="1"/>
    <col min="4603" max="4603" width="5.77734375" style="6" customWidth="1"/>
    <col min="4604" max="4604" width="10.21875" style="6" customWidth="1"/>
    <col min="4605" max="4605" width="9" style="6" customWidth="1"/>
    <col min="4606" max="4606" width="10.21875" style="6" customWidth="1"/>
    <col min="4607" max="4607" width="6.77734375" style="6" customWidth="1"/>
    <col min="4608" max="4608" width="12.21875" style="6" customWidth="1"/>
    <col min="4609" max="4609" width="7.77734375" style="6" customWidth="1"/>
    <col min="4610" max="4610" width="11" style="6" customWidth="1"/>
    <col min="4611" max="4614" width="12.21875" style="6" customWidth="1"/>
    <col min="4615" max="4854" width="11.77734375" style="6"/>
    <col min="4855" max="4855" width="4.77734375" style="6" customWidth="1"/>
    <col min="4856" max="4856" width="12" style="6" customWidth="1"/>
    <col min="4857" max="4857" width="10.21875" style="6" customWidth="1"/>
    <col min="4858" max="4858" width="15.77734375" style="6" customWidth="1"/>
    <col min="4859" max="4859" width="5.77734375" style="6" customWidth="1"/>
    <col min="4860" max="4860" width="10.21875" style="6" customWidth="1"/>
    <col min="4861" max="4861" width="9" style="6" customWidth="1"/>
    <col min="4862" max="4862" width="10.21875" style="6" customWidth="1"/>
    <col min="4863" max="4863" width="6.77734375" style="6" customWidth="1"/>
    <col min="4864" max="4864" width="12.21875" style="6" customWidth="1"/>
    <col min="4865" max="4865" width="7.77734375" style="6" customWidth="1"/>
    <col min="4866" max="4866" width="11" style="6" customWidth="1"/>
    <col min="4867" max="4870" width="12.21875" style="6" customWidth="1"/>
    <col min="4871" max="5110" width="11.77734375" style="6"/>
    <col min="5111" max="5111" width="4.77734375" style="6" customWidth="1"/>
    <col min="5112" max="5112" width="12" style="6" customWidth="1"/>
    <col min="5113" max="5113" width="10.21875" style="6" customWidth="1"/>
    <col min="5114" max="5114" width="15.77734375" style="6" customWidth="1"/>
    <col min="5115" max="5115" width="5.77734375" style="6" customWidth="1"/>
    <col min="5116" max="5116" width="10.21875" style="6" customWidth="1"/>
    <col min="5117" max="5117" width="9" style="6" customWidth="1"/>
    <col min="5118" max="5118" width="10.21875" style="6" customWidth="1"/>
    <col min="5119" max="5119" width="6.77734375" style="6" customWidth="1"/>
    <col min="5120" max="5120" width="12.21875" style="6" customWidth="1"/>
    <col min="5121" max="5121" width="7.77734375" style="6" customWidth="1"/>
    <col min="5122" max="5122" width="11" style="6" customWidth="1"/>
    <col min="5123" max="5126" width="12.21875" style="6" customWidth="1"/>
    <col min="5127" max="5366" width="11.77734375" style="6"/>
    <col min="5367" max="5367" width="4.77734375" style="6" customWidth="1"/>
    <col min="5368" max="5368" width="12" style="6" customWidth="1"/>
    <col min="5369" max="5369" width="10.21875" style="6" customWidth="1"/>
    <col min="5370" max="5370" width="15.77734375" style="6" customWidth="1"/>
    <col min="5371" max="5371" width="5.77734375" style="6" customWidth="1"/>
    <col min="5372" max="5372" width="10.21875" style="6" customWidth="1"/>
    <col min="5373" max="5373" width="9" style="6" customWidth="1"/>
    <col min="5374" max="5374" width="10.21875" style="6" customWidth="1"/>
    <col min="5375" max="5375" width="6.77734375" style="6" customWidth="1"/>
    <col min="5376" max="5376" width="12.21875" style="6" customWidth="1"/>
    <col min="5377" max="5377" width="7.77734375" style="6" customWidth="1"/>
    <col min="5378" max="5378" width="11" style="6" customWidth="1"/>
    <col min="5379" max="5382" width="12.21875" style="6" customWidth="1"/>
    <col min="5383" max="5622" width="11.77734375" style="6"/>
    <col min="5623" max="5623" width="4.77734375" style="6" customWidth="1"/>
    <col min="5624" max="5624" width="12" style="6" customWidth="1"/>
    <col min="5625" max="5625" width="10.21875" style="6" customWidth="1"/>
    <col min="5626" max="5626" width="15.77734375" style="6" customWidth="1"/>
    <col min="5627" max="5627" width="5.77734375" style="6" customWidth="1"/>
    <col min="5628" max="5628" width="10.21875" style="6" customWidth="1"/>
    <col min="5629" max="5629" width="9" style="6" customWidth="1"/>
    <col min="5630" max="5630" width="10.21875" style="6" customWidth="1"/>
    <col min="5631" max="5631" width="6.77734375" style="6" customWidth="1"/>
    <col min="5632" max="5632" width="12.21875" style="6" customWidth="1"/>
    <col min="5633" max="5633" width="7.77734375" style="6" customWidth="1"/>
    <col min="5634" max="5634" width="11" style="6" customWidth="1"/>
    <col min="5635" max="5638" width="12.21875" style="6" customWidth="1"/>
    <col min="5639" max="5878" width="11.77734375" style="6"/>
    <col min="5879" max="5879" width="4.77734375" style="6" customWidth="1"/>
    <col min="5880" max="5880" width="12" style="6" customWidth="1"/>
    <col min="5881" max="5881" width="10.21875" style="6" customWidth="1"/>
    <col min="5882" max="5882" width="15.77734375" style="6" customWidth="1"/>
    <col min="5883" max="5883" width="5.77734375" style="6" customWidth="1"/>
    <col min="5884" max="5884" width="10.21875" style="6" customWidth="1"/>
    <col min="5885" max="5885" width="9" style="6" customWidth="1"/>
    <col min="5886" max="5886" width="10.21875" style="6" customWidth="1"/>
    <col min="5887" max="5887" width="6.77734375" style="6" customWidth="1"/>
    <col min="5888" max="5888" width="12.21875" style="6" customWidth="1"/>
    <col min="5889" max="5889" width="7.77734375" style="6" customWidth="1"/>
    <col min="5890" max="5890" width="11" style="6" customWidth="1"/>
    <col min="5891" max="5894" width="12.21875" style="6" customWidth="1"/>
    <col min="5895" max="6134" width="11.77734375" style="6"/>
    <col min="6135" max="6135" width="4.77734375" style="6" customWidth="1"/>
    <col min="6136" max="6136" width="12" style="6" customWidth="1"/>
    <col min="6137" max="6137" width="10.21875" style="6" customWidth="1"/>
    <col min="6138" max="6138" width="15.77734375" style="6" customWidth="1"/>
    <col min="6139" max="6139" width="5.77734375" style="6" customWidth="1"/>
    <col min="6140" max="6140" width="10.21875" style="6" customWidth="1"/>
    <col min="6141" max="6141" width="9" style="6" customWidth="1"/>
    <col min="6142" max="6142" width="10.21875" style="6" customWidth="1"/>
    <col min="6143" max="6143" width="6.77734375" style="6" customWidth="1"/>
    <col min="6144" max="6144" width="12.21875" style="6" customWidth="1"/>
    <col min="6145" max="6145" width="7.77734375" style="6" customWidth="1"/>
    <col min="6146" max="6146" width="11" style="6" customWidth="1"/>
    <col min="6147" max="6150" width="12.21875" style="6" customWidth="1"/>
    <col min="6151" max="6390" width="11.77734375" style="6"/>
    <col min="6391" max="6391" width="4.77734375" style="6" customWidth="1"/>
    <col min="6392" max="6392" width="12" style="6" customWidth="1"/>
    <col min="6393" max="6393" width="10.21875" style="6" customWidth="1"/>
    <col min="6394" max="6394" width="15.77734375" style="6" customWidth="1"/>
    <col min="6395" max="6395" width="5.77734375" style="6" customWidth="1"/>
    <col min="6396" max="6396" width="10.21875" style="6" customWidth="1"/>
    <col min="6397" max="6397" width="9" style="6" customWidth="1"/>
    <col min="6398" max="6398" width="10.21875" style="6" customWidth="1"/>
    <col min="6399" max="6399" width="6.77734375" style="6" customWidth="1"/>
    <col min="6400" max="6400" width="12.21875" style="6" customWidth="1"/>
    <col min="6401" max="6401" width="7.77734375" style="6" customWidth="1"/>
    <col min="6402" max="6402" width="11" style="6" customWidth="1"/>
    <col min="6403" max="6406" width="12.21875" style="6" customWidth="1"/>
    <col min="6407" max="6646" width="11.77734375" style="6"/>
    <col min="6647" max="6647" width="4.77734375" style="6" customWidth="1"/>
    <col min="6648" max="6648" width="12" style="6" customWidth="1"/>
    <col min="6649" max="6649" width="10.21875" style="6" customWidth="1"/>
    <col min="6650" max="6650" width="15.77734375" style="6" customWidth="1"/>
    <col min="6651" max="6651" width="5.77734375" style="6" customWidth="1"/>
    <col min="6652" max="6652" width="10.21875" style="6" customWidth="1"/>
    <col min="6653" max="6653" width="9" style="6" customWidth="1"/>
    <col min="6654" max="6654" width="10.21875" style="6" customWidth="1"/>
    <col min="6655" max="6655" width="6.77734375" style="6" customWidth="1"/>
    <col min="6656" max="6656" width="12.21875" style="6" customWidth="1"/>
    <col min="6657" max="6657" width="7.77734375" style="6" customWidth="1"/>
    <col min="6658" max="6658" width="11" style="6" customWidth="1"/>
    <col min="6659" max="6662" width="12.21875" style="6" customWidth="1"/>
    <col min="6663" max="6902" width="11.77734375" style="6"/>
    <col min="6903" max="6903" width="4.77734375" style="6" customWidth="1"/>
    <col min="6904" max="6904" width="12" style="6" customWidth="1"/>
    <col min="6905" max="6905" width="10.21875" style="6" customWidth="1"/>
    <col min="6906" max="6906" width="15.77734375" style="6" customWidth="1"/>
    <col min="6907" max="6907" width="5.77734375" style="6" customWidth="1"/>
    <col min="6908" max="6908" width="10.21875" style="6" customWidth="1"/>
    <col min="6909" max="6909" width="9" style="6" customWidth="1"/>
    <col min="6910" max="6910" width="10.21875" style="6" customWidth="1"/>
    <col min="6911" max="6911" width="6.77734375" style="6" customWidth="1"/>
    <col min="6912" max="6912" width="12.21875" style="6" customWidth="1"/>
    <col min="6913" max="6913" width="7.77734375" style="6" customWidth="1"/>
    <col min="6914" max="6914" width="11" style="6" customWidth="1"/>
    <col min="6915" max="6918" width="12.21875" style="6" customWidth="1"/>
    <col min="6919" max="7158" width="11.77734375" style="6"/>
    <col min="7159" max="7159" width="4.77734375" style="6" customWidth="1"/>
    <col min="7160" max="7160" width="12" style="6" customWidth="1"/>
    <col min="7161" max="7161" width="10.21875" style="6" customWidth="1"/>
    <col min="7162" max="7162" width="15.77734375" style="6" customWidth="1"/>
    <col min="7163" max="7163" width="5.77734375" style="6" customWidth="1"/>
    <col min="7164" max="7164" width="10.21875" style="6" customWidth="1"/>
    <col min="7165" max="7165" width="9" style="6" customWidth="1"/>
    <col min="7166" max="7166" width="10.21875" style="6" customWidth="1"/>
    <col min="7167" max="7167" width="6.77734375" style="6" customWidth="1"/>
    <col min="7168" max="7168" width="12.21875" style="6" customWidth="1"/>
    <col min="7169" max="7169" width="7.77734375" style="6" customWidth="1"/>
    <col min="7170" max="7170" width="11" style="6" customWidth="1"/>
    <col min="7171" max="7174" width="12.21875" style="6" customWidth="1"/>
    <col min="7175" max="7414" width="11.77734375" style="6"/>
    <col min="7415" max="7415" width="4.77734375" style="6" customWidth="1"/>
    <col min="7416" max="7416" width="12" style="6" customWidth="1"/>
    <col min="7417" max="7417" width="10.21875" style="6" customWidth="1"/>
    <col min="7418" max="7418" width="15.77734375" style="6" customWidth="1"/>
    <col min="7419" max="7419" width="5.77734375" style="6" customWidth="1"/>
    <col min="7420" max="7420" width="10.21875" style="6" customWidth="1"/>
    <col min="7421" max="7421" width="9" style="6" customWidth="1"/>
    <col min="7422" max="7422" width="10.21875" style="6" customWidth="1"/>
    <col min="7423" max="7423" width="6.77734375" style="6" customWidth="1"/>
    <col min="7424" max="7424" width="12.21875" style="6" customWidth="1"/>
    <col min="7425" max="7425" width="7.77734375" style="6" customWidth="1"/>
    <col min="7426" max="7426" width="11" style="6" customWidth="1"/>
    <col min="7427" max="7430" width="12.21875" style="6" customWidth="1"/>
    <col min="7431" max="7670" width="11.77734375" style="6"/>
    <col min="7671" max="7671" width="4.77734375" style="6" customWidth="1"/>
    <col min="7672" max="7672" width="12" style="6" customWidth="1"/>
    <col min="7673" max="7673" width="10.21875" style="6" customWidth="1"/>
    <col min="7674" max="7674" width="15.77734375" style="6" customWidth="1"/>
    <col min="7675" max="7675" width="5.77734375" style="6" customWidth="1"/>
    <col min="7676" max="7676" width="10.21875" style="6" customWidth="1"/>
    <col min="7677" max="7677" width="9" style="6" customWidth="1"/>
    <col min="7678" max="7678" width="10.21875" style="6" customWidth="1"/>
    <col min="7679" max="7679" width="6.77734375" style="6" customWidth="1"/>
    <col min="7680" max="7680" width="12.21875" style="6" customWidth="1"/>
    <col min="7681" max="7681" width="7.77734375" style="6" customWidth="1"/>
    <col min="7682" max="7682" width="11" style="6" customWidth="1"/>
    <col min="7683" max="7686" width="12.21875" style="6" customWidth="1"/>
    <col min="7687" max="7926" width="11.77734375" style="6"/>
    <col min="7927" max="7927" width="4.77734375" style="6" customWidth="1"/>
    <col min="7928" max="7928" width="12" style="6" customWidth="1"/>
    <col min="7929" max="7929" width="10.21875" style="6" customWidth="1"/>
    <col min="7930" max="7930" width="15.77734375" style="6" customWidth="1"/>
    <col min="7931" max="7931" width="5.77734375" style="6" customWidth="1"/>
    <col min="7932" max="7932" width="10.21875" style="6" customWidth="1"/>
    <col min="7933" max="7933" width="9" style="6" customWidth="1"/>
    <col min="7934" max="7934" width="10.21875" style="6" customWidth="1"/>
    <col min="7935" max="7935" width="6.77734375" style="6" customWidth="1"/>
    <col min="7936" max="7936" width="12.21875" style="6" customWidth="1"/>
    <col min="7937" max="7937" width="7.77734375" style="6" customWidth="1"/>
    <col min="7938" max="7938" width="11" style="6" customWidth="1"/>
    <col min="7939" max="7942" width="12.21875" style="6" customWidth="1"/>
    <col min="7943" max="8182" width="11.77734375" style="6"/>
    <col min="8183" max="8183" width="4.77734375" style="6" customWidth="1"/>
    <col min="8184" max="8184" width="12" style="6" customWidth="1"/>
    <col min="8185" max="8185" width="10.21875" style="6" customWidth="1"/>
    <col min="8186" max="8186" width="15.77734375" style="6" customWidth="1"/>
    <col min="8187" max="8187" width="5.77734375" style="6" customWidth="1"/>
    <col min="8188" max="8188" width="10.21875" style="6" customWidth="1"/>
    <col min="8189" max="8189" width="9" style="6" customWidth="1"/>
    <col min="8190" max="8190" width="10.21875" style="6" customWidth="1"/>
    <col min="8191" max="8191" width="6.77734375" style="6" customWidth="1"/>
    <col min="8192" max="8192" width="12.21875" style="6" customWidth="1"/>
    <col min="8193" max="8193" width="7.77734375" style="6" customWidth="1"/>
    <col min="8194" max="8194" width="11" style="6" customWidth="1"/>
    <col min="8195" max="8198" width="12.21875" style="6" customWidth="1"/>
    <col min="8199" max="8438" width="11.77734375" style="6"/>
    <col min="8439" max="8439" width="4.77734375" style="6" customWidth="1"/>
    <col min="8440" max="8440" width="12" style="6" customWidth="1"/>
    <col min="8441" max="8441" width="10.21875" style="6" customWidth="1"/>
    <col min="8442" max="8442" width="15.77734375" style="6" customWidth="1"/>
    <col min="8443" max="8443" width="5.77734375" style="6" customWidth="1"/>
    <col min="8444" max="8444" width="10.21875" style="6" customWidth="1"/>
    <col min="8445" max="8445" width="9" style="6" customWidth="1"/>
    <col min="8446" max="8446" width="10.21875" style="6" customWidth="1"/>
    <col min="8447" max="8447" width="6.77734375" style="6" customWidth="1"/>
    <col min="8448" max="8448" width="12.21875" style="6" customWidth="1"/>
    <col min="8449" max="8449" width="7.77734375" style="6" customWidth="1"/>
    <col min="8450" max="8450" width="11" style="6" customWidth="1"/>
    <col min="8451" max="8454" width="12.21875" style="6" customWidth="1"/>
    <col min="8455" max="8694" width="11.77734375" style="6"/>
    <col min="8695" max="8695" width="4.77734375" style="6" customWidth="1"/>
    <col min="8696" max="8696" width="12" style="6" customWidth="1"/>
    <col min="8697" max="8697" width="10.21875" style="6" customWidth="1"/>
    <col min="8698" max="8698" width="15.77734375" style="6" customWidth="1"/>
    <col min="8699" max="8699" width="5.77734375" style="6" customWidth="1"/>
    <col min="8700" max="8700" width="10.21875" style="6" customWidth="1"/>
    <col min="8701" max="8701" width="9" style="6" customWidth="1"/>
    <col min="8702" max="8702" width="10.21875" style="6" customWidth="1"/>
    <col min="8703" max="8703" width="6.77734375" style="6" customWidth="1"/>
    <col min="8704" max="8704" width="12.21875" style="6" customWidth="1"/>
    <col min="8705" max="8705" width="7.77734375" style="6" customWidth="1"/>
    <col min="8706" max="8706" width="11" style="6" customWidth="1"/>
    <col min="8707" max="8710" width="12.21875" style="6" customWidth="1"/>
    <col min="8711" max="8950" width="11.77734375" style="6"/>
    <col min="8951" max="8951" width="4.77734375" style="6" customWidth="1"/>
    <col min="8952" max="8952" width="12" style="6" customWidth="1"/>
    <col min="8953" max="8953" width="10.21875" style="6" customWidth="1"/>
    <col min="8954" max="8954" width="15.77734375" style="6" customWidth="1"/>
    <col min="8955" max="8955" width="5.77734375" style="6" customWidth="1"/>
    <col min="8956" max="8956" width="10.21875" style="6" customWidth="1"/>
    <col min="8957" max="8957" width="9" style="6" customWidth="1"/>
    <col min="8958" max="8958" width="10.21875" style="6" customWidth="1"/>
    <col min="8959" max="8959" width="6.77734375" style="6" customWidth="1"/>
    <col min="8960" max="8960" width="12.21875" style="6" customWidth="1"/>
    <col min="8961" max="8961" width="7.77734375" style="6" customWidth="1"/>
    <col min="8962" max="8962" width="11" style="6" customWidth="1"/>
    <col min="8963" max="8966" width="12.21875" style="6" customWidth="1"/>
    <col min="8967" max="9206" width="11.77734375" style="6"/>
    <col min="9207" max="9207" width="4.77734375" style="6" customWidth="1"/>
    <col min="9208" max="9208" width="12" style="6" customWidth="1"/>
    <col min="9209" max="9209" width="10.21875" style="6" customWidth="1"/>
    <col min="9210" max="9210" width="15.77734375" style="6" customWidth="1"/>
    <col min="9211" max="9211" width="5.77734375" style="6" customWidth="1"/>
    <col min="9212" max="9212" width="10.21875" style="6" customWidth="1"/>
    <col min="9213" max="9213" width="9" style="6" customWidth="1"/>
    <col min="9214" max="9214" width="10.21875" style="6" customWidth="1"/>
    <col min="9215" max="9215" width="6.77734375" style="6" customWidth="1"/>
    <col min="9216" max="9216" width="12.21875" style="6" customWidth="1"/>
    <col min="9217" max="9217" width="7.77734375" style="6" customWidth="1"/>
    <col min="9218" max="9218" width="11" style="6" customWidth="1"/>
    <col min="9219" max="9222" width="12.21875" style="6" customWidth="1"/>
    <col min="9223" max="9462" width="11.77734375" style="6"/>
    <col min="9463" max="9463" width="4.77734375" style="6" customWidth="1"/>
    <col min="9464" max="9464" width="12" style="6" customWidth="1"/>
    <col min="9465" max="9465" width="10.21875" style="6" customWidth="1"/>
    <col min="9466" max="9466" width="15.77734375" style="6" customWidth="1"/>
    <col min="9467" max="9467" width="5.77734375" style="6" customWidth="1"/>
    <col min="9468" max="9468" width="10.21875" style="6" customWidth="1"/>
    <col min="9469" max="9469" width="9" style="6" customWidth="1"/>
    <col min="9470" max="9470" width="10.21875" style="6" customWidth="1"/>
    <col min="9471" max="9471" width="6.77734375" style="6" customWidth="1"/>
    <col min="9472" max="9472" width="12.21875" style="6" customWidth="1"/>
    <col min="9473" max="9473" width="7.77734375" style="6" customWidth="1"/>
    <col min="9474" max="9474" width="11" style="6" customWidth="1"/>
    <col min="9475" max="9478" width="12.21875" style="6" customWidth="1"/>
    <col min="9479" max="9718" width="11.77734375" style="6"/>
    <col min="9719" max="9719" width="4.77734375" style="6" customWidth="1"/>
    <col min="9720" max="9720" width="12" style="6" customWidth="1"/>
    <col min="9721" max="9721" width="10.21875" style="6" customWidth="1"/>
    <col min="9722" max="9722" width="15.77734375" style="6" customWidth="1"/>
    <col min="9723" max="9723" width="5.77734375" style="6" customWidth="1"/>
    <col min="9724" max="9724" width="10.21875" style="6" customWidth="1"/>
    <col min="9725" max="9725" width="9" style="6" customWidth="1"/>
    <col min="9726" max="9726" width="10.21875" style="6" customWidth="1"/>
    <col min="9727" max="9727" width="6.77734375" style="6" customWidth="1"/>
    <col min="9728" max="9728" width="12.21875" style="6" customWidth="1"/>
    <col min="9729" max="9729" width="7.77734375" style="6" customWidth="1"/>
    <col min="9730" max="9730" width="11" style="6" customWidth="1"/>
    <col min="9731" max="9734" width="12.21875" style="6" customWidth="1"/>
    <col min="9735" max="9974" width="11.77734375" style="6"/>
    <col min="9975" max="9975" width="4.77734375" style="6" customWidth="1"/>
    <col min="9976" max="9976" width="12" style="6" customWidth="1"/>
    <col min="9977" max="9977" width="10.21875" style="6" customWidth="1"/>
    <col min="9978" max="9978" width="15.77734375" style="6" customWidth="1"/>
    <col min="9979" max="9979" width="5.77734375" style="6" customWidth="1"/>
    <col min="9980" max="9980" width="10.21875" style="6" customWidth="1"/>
    <col min="9981" max="9981" width="9" style="6" customWidth="1"/>
    <col min="9982" max="9982" width="10.21875" style="6" customWidth="1"/>
    <col min="9983" max="9983" width="6.77734375" style="6" customWidth="1"/>
    <col min="9984" max="9984" width="12.21875" style="6" customWidth="1"/>
    <col min="9985" max="9985" width="7.77734375" style="6" customWidth="1"/>
    <col min="9986" max="9986" width="11" style="6" customWidth="1"/>
    <col min="9987" max="9990" width="12.21875" style="6" customWidth="1"/>
    <col min="9991" max="10230" width="11.77734375" style="6"/>
    <col min="10231" max="10231" width="4.77734375" style="6" customWidth="1"/>
    <col min="10232" max="10232" width="12" style="6" customWidth="1"/>
    <col min="10233" max="10233" width="10.21875" style="6" customWidth="1"/>
    <col min="10234" max="10234" width="15.77734375" style="6" customWidth="1"/>
    <col min="10235" max="10235" width="5.77734375" style="6" customWidth="1"/>
    <col min="10236" max="10236" width="10.21875" style="6" customWidth="1"/>
    <col min="10237" max="10237" width="9" style="6" customWidth="1"/>
    <col min="10238" max="10238" width="10.21875" style="6" customWidth="1"/>
    <col min="10239" max="10239" width="6.77734375" style="6" customWidth="1"/>
    <col min="10240" max="10240" width="12.21875" style="6" customWidth="1"/>
    <col min="10241" max="10241" width="7.77734375" style="6" customWidth="1"/>
    <col min="10242" max="10242" width="11" style="6" customWidth="1"/>
    <col min="10243" max="10246" width="12.21875" style="6" customWidth="1"/>
    <col min="10247" max="10486" width="11.77734375" style="6"/>
    <col min="10487" max="10487" width="4.77734375" style="6" customWidth="1"/>
    <col min="10488" max="10488" width="12" style="6" customWidth="1"/>
    <col min="10489" max="10489" width="10.21875" style="6" customWidth="1"/>
    <col min="10490" max="10490" width="15.77734375" style="6" customWidth="1"/>
    <col min="10491" max="10491" width="5.77734375" style="6" customWidth="1"/>
    <col min="10492" max="10492" width="10.21875" style="6" customWidth="1"/>
    <col min="10493" max="10493" width="9" style="6" customWidth="1"/>
    <col min="10494" max="10494" width="10.21875" style="6" customWidth="1"/>
    <col min="10495" max="10495" width="6.77734375" style="6" customWidth="1"/>
    <col min="10496" max="10496" width="12.21875" style="6" customWidth="1"/>
    <col min="10497" max="10497" width="7.77734375" style="6" customWidth="1"/>
    <col min="10498" max="10498" width="11" style="6" customWidth="1"/>
    <col min="10499" max="10502" width="12.21875" style="6" customWidth="1"/>
    <col min="10503" max="10742" width="11.77734375" style="6"/>
    <col min="10743" max="10743" width="4.77734375" style="6" customWidth="1"/>
    <col min="10744" max="10744" width="12" style="6" customWidth="1"/>
    <col min="10745" max="10745" width="10.21875" style="6" customWidth="1"/>
    <col min="10746" max="10746" width="15.77734375" style="6" customWidth="1"/>
    <col min="10747" max="10747" width="5.77734375" style="6" customWidth="1"/>
    <col min="10748" max="10748" width="10.21875" style="6" customWidth="1"/>
    <col min="10749" max="10749" width="9" style="6" customWidth="1"/>
    <col min="10750" max="10750" width="10.21875" style="6" customWidth="1"/>
    <col min="10751" max="10751" width="6.77734375" style="6" customWidth="1"/>
    <col min="10752" max="10752" width="12.21875" style="6" customWidth="1"/>
    <col min="10753" max="10753" width="7.77734375" style="6" customWidth="1"/>
    <col min="10754" max="10754" width="11" style="6" customWidth="1"/>
    <col min="10755" max="10758" width="12.21875" style="6" customWidth="1"/>
    <col min="10759" max="10998" width="11.77734375" style="6"/>
    <col min="10999" max="10999" width="4.77734375" style="6" customWidth="1"/>
    <col min="11000" max="11000" width="12" style="6" customWidth="1"/>
    <col min="11001" max="11001" width="10.21875" style="6" customWidth="1"/>
    <col min="11002" max="11002" width="15.77734375" style="6" customWidth="1"/>
    <col min="11003" max="11003" width="5.77734375" style="6" customWidth="1"/>
    <col min="11004" max="11004" width="10.21875" style="6" customWidth="1"/>
    <col min="11005" max="11005" width="9" style="6" customWidth="1"/>
    <col min="11006" max="11006" width="10.21875" style="6" customWidth="1"/>
    <col min="11007" max="11007" width="6.77734375" style="6" customWidth="1"/>
    <col min="11008" max="11008" width="12.21875" style="6" customWidth="1"/>
    <col min="11009" max="11009" width="7.77734375" style="6" customWidth="1"/>
    <col min="11010" max="11010" width="11" style="6" customWidth="1"/>
    <col min="11011" max="11014" width="12.21875" style="6" customWidth="1"/>
    <col min="11015" max="11254" width="11.77734375" style="6"/>
    <col min="11255" max="11255" width="4.77734375" style="6" customWidth="1"/>
    <col min="11256" max="11256" width="12" style="6" customWidth="1"/>
    <col min="11257" max="11257" width="10.21875" style="6" customWidth="1"/>
    <col min="11258" max="11258" width="15.77734375" style="6" customWidth="1"/>
    <col min="11259" max="11259" width="5.77734375" style="6" customWidth="1"/>
    <col min="11260" max="11260" width="10.21875" style="6" customWidth="1"/>
    <col min="11261" max="11261" width="9" style="6" customWidth="1"/>
    <col min="11262" max="11262" width="10.21875" style="6" customWidth="1"/>
    <col min="11263" max="11263" width="6.77734375" style="6" customWidth="1"/>
    <col min="11264" max="11264" width="12.21875" style="6" customWidth="1"/>
    <col min="11265" max="11265" width="7.77734375" style="6" customWidth="1"/>
    <col min="11266" max="11266" width="11" style="6" customWidth="1"/>
    <col min="11267" max="11270" width="12.21875" style="6" customWidth="1"/>
    <col min="11271" max="11510" width="11.77734375" style="6"/>
    <col min="11511" max="11511" width="4.77734375" style="6" customWidth="1"/>
    <col min="11512" max="11512" width="12" style="6" customWidth="1"/>
    <col min="11513" max="11513" width="10.21875" style="6" customWidth="1"/>
    <col min="11514" max="11514" width="15.77734375" style="6" customWidth="1"/>
    <col min="11515" max="11515" width="5.77734375" style="6" customWidth="1"/>
    <col min="11516" max="11516" width="10.21875" style="6" customWidth="1"/>
    <col min="11517" max="11517" width="9" style="6" customWidth="1"/>
    <col min="11518" max="11518" width="10.21875" style="6" customWidth="1"/>
    <col min="11519" max="11519" width="6.77734375" style="6" customWidth="1"/>
    <col min="11520" max="11520" width="12.21875" style="6" customWidth="1"/>
    <col min="11521" max="11521" width="7.77734375" style="6" customWidth="1"/>
    <col min="11522" max="11522" width="11" style="6" customWidth="1"/>
    <col min="11523" max="11526" width="12.21875" style="6" customWidth="1"/>
    <col min="11527" max="11766" width="11.77734375" style="6"/>
    <col min="11767" max="11767" width="4.77734375" style="6" customWidth="1"/>
    <col min="11768" max="11768" width="12" style="6" customWidth="1"/>
    <col min="11769" max="11769" width="10.21875" style="6" customWidth="1"/>
    <col min="11770" max="11770" width="15.77734375" style="6" customWidth="1"/>
    <col min="11771" max="11771" width="5.77734375" style="6" customWidth="1"/>
    <col min="11772" max="11772" width="10.21875" style="6" customWidth="1"/>
    <col min="11773" max="11773" width="9" style="6" customWidth="1"/>
    <col min="11774" max="11774" width="10.21875" style="6" customWidth="1"/>
    <col min="11775" max="11775" width="6.77734375" style="6" customWidth="1"/>
    <col min="11776" max="11776" width="12.21875" style="6" customWidth="1"/>
    <col min="11777" max="11777" width="7.77734375" style="6" customWidth="1"/>
    <col min="11778" max="11778" width="11" style="6" customWidth="1"/>
    <col min="11779" max="11782" width="12.21875" style="6" customWidth="1"/>
    <col min="11783" max="12022" width="11.77734375" style="6"/>
    <col min="12023" max="12023" width="4.77734375" style="6" customWidth="1"/>
    <col min="12024" max="12024" width="12" style="6" customWidth="1"/>
    <col min="12025" max="12025" width="10.21875" style="6" customWidth="1"/>
    <col min="12026" max="12026" width="15.77734375" style="6" customWidth="1"/>
    <col min="12027" max="12027" width="5.77734375" style="6" customWidth="1"/>
    <col min="12028" max="12028" width="10.21875" style="6" customWidth="1"/>
    <col min="12029" max="12029" width="9" style="6" customWidth="1"/>
    <col min="12030" max="12030" width="10.21875" style="6" customWidth="1"/>
    <col min="12031" max="12031" width="6.77734375" style="6" customWidth="1"/>
    <col min="12032" max="12032" width="12.21875" style="6" customWidth="1"/>
    <col min="12033" max="12033" width="7.77734375" style="6" customWidth="1"/>
    <col min="12034" max="12034" width="11" style="6" customWidth="1"/>
    <col min="12035" max="12038" width="12.21875" style="6" customWidth="1"/>
    <col min="12039" max="12278" width="11.77734375" style="6"/>
    <col min="12279" max="12279" width="4.77734375" style="6" customWidth="1"/>
    <col min="12280" max="12280" width="12" style="6" customWidth="1"/>
    <col min="12281" max="12281" width="10.21875" style="6" customWidth="1"/>
    <col min="12282" max="12282" width="15.77734375" style="6" customWidth="1"/>
    <col min="12283" max="12283" width="5.77734375" style="6" customWidth="1"/>
    <col min="12284" max="12284" width="10.21875" style="6" customWidth="1"/>
    <col min="12285" max="12285" width="9" style="6" customWidth="1"/>
    <col min="12286" max="12286" width="10.21875" style="6" customWidth="1"/>
    <col min="12287" max="12287" width="6.77734375" style="6" customWidth="1"/>
    <col min="12288" max="12288" width="12.21875" style="6" customWidth="1"/>
    <col min="12289" max="12289" width="7.77734375" style="6" customWidth="1"/>
    <col min="12290" max="12290" width="11" style="6" customWidth="1"/>
    <col min="12291" max="12294" width="12.21875" style="6" customWidth="1"/>
    <col min="12295" max="12534" width="11.77734375" style="6"/>
    <col min="12535" max="12535" width="4.77734375" style="6" customWidth="1"/>
    <col min="12536" max="12536" width="12" style="6" customWidth="1"/>
    <col min="12537" max="12537" width="10.21875" style="6" customWidth="1"/>
    <col min="12538" max="12538" width="15.77734375" style="6" customWidth="1"/>
    <col min="12539" max="12539" width="5.77734375" style="6" customWidth="1"/>
    <col min="12540" max="12540" width="10.21875" style="6" customWidth="1"/>
    <col min="12541" max="12541" width="9" style="6" customWidth="1"/>
    <col min="12542" max="12542" width="10.21875" style="6" customWidth="1"/>
    <col min="12543" max="12543" width="6.77734375" style="6" customWidth="1"/>
    <col min="12544" max="12544" width="12.21875" style="6" customWidth="1"/>
    <col min="12545" max="12545" width="7.77734375" style="6" customWidth="1"/>
    <col min="12546" max="12546" width="11" style="6" customWidth="1"/>
    <col min="12547" max="12550" width="12.21875" style="6" customWidth="1"/>
    <col min="12551" max="12790" width="11.77734375" style="6"/>
    <col min="12791" max="12791" width="4.77734375" style="6" customWidth="1"/>
    <col min="12792" max="12792" width="12" style="6" customWidth="1"/>
    <col min="12793" max="12793" width="10.21875" style="6" customWidth="1"/>
    <col min="12794" max="12794" width="15.77734375" style="6" customWidth="1"/>
    <col min="12795" max="12795" width="5.77734375" style="6" customWidth="1"/>
    <col min="12796" max="12796" width="10.21875" style="6" customWidth="1"/>
    <col min="12797" max="12797" width="9" style="6" customWidth="1"/>
    <col min="12798" max="12798" width="10.21875" style="6" customWidth="1"/>
    <col min="12799" max="12799" width="6.77734375" style="6" customWidth="1"/>
    <col min="12800" max="12800" width="12.21875" style="6" customWidth="1"/>
    <col min="12801" max="12801" width="7.77734375" style="6" customWidth="1"/>
    <col min="12802" max="12802" width="11" style="6" customWidth="1"/>
    <col min="12803" max="12806" width="12.21875" style="6" customWidth="1"/>
    <col min="12807" max="13046" width="11.77734375" style="6"/>
    <col min="13047" max="13047" width="4.77734375" style="6" customWidth="1"/>
    <col min="13048" max="13048" width="12" style="6" customWidth="1"/>
    <col min="13049" max="13049" width="10.21875" style="6" customWidth="1"/>
    <col min="13050" max="13050" width="15.77734375" style="6" customWidth="1"/>
    <col min="13051" max="13051" width="5.77734375" style="6" customWidth="1"/>
    <col min="13052" max="13052" width="10.21875" style="6" customWidth="1"/>
    <col min="13053" max="13053" width="9" style="6" customWidth="1"/>
    <col min="13054" max="13054" width="10.21875" style="6" customWidth="1"/>
    <col min="13055" max="13055" width="6.77734375" style="6" customWidth="1"/>
    <col min="13056" max="13056" width="12.21875" style="6" customWidth="1"/>
    <col min="13057" max="13057" width="7.77734375" style="6" customWidth="1"/>
    <col min="13058" max="13058" width="11" style="6" customWidth="1"/>
    <col min="13059" max="13062" width="12.21875" style="6" customWidth="1"/>
    <col min="13063" max="13302" width="11.77734375" style="6"/>
    <col min="13303" max="13303" width="4.77734375" style="6" customWidth="1"/>
    <col min="13304" max="13304" width="12" style="6" customWidth="1"/>
    <col min="13305" max="13305" width="10.21875" style="6" customWidth="1"/>
    <col min="13306" max="13306" width="15.77734375" style="6" customWidth="1"/>
    <col min="13307" max="13307" width="5.77734375" style="6" customWidth="1"/>
    <col min="13308" max="13308" width="10.21875" style="6" customWidth="1"/>
    <col min="13309" max="13309" width="9" style="6" customWidth="1"/>
    <col min="13310" max="13310" width="10.21875" style="6" customWidth="1"/>
    <col min="13311" max="13311" width="6.77734375" style="6" customWidth="1"/>
    <col min="13312" max="13312" width="12.21875" style="6" customWidth="1"/>
    <col min="13313" max="13313" width="7.77734375" style="6" customWidth="1"/>
    <col min="13314" max="13314" width="11" style="6" customWidth="1"/>
    <col min="13315" max="13318" width="12.21875" style="6" customWidth="1"/>
    <col min="13319" max="13558" width="11.77734375" style="6"/>
    <col min="13559" max="13559" width="4.77734375" style="6" customWidth="1"/>
    <col min="13560" max="13560" width="12" style="6" customWidth="1"/>
    <col min="13561" max="13561" width="10.21875" style="6" customWidth="1"/>
    <col min="13562" max="13562" width="15.77734375" style="6" customWidth="1"/>
    <col min="13563" max="13563" width="5.77734375" style="6" customWidth="1"/>
    <col min="13564" max="13564" width="10.21875" style="6" customWidth="1"/>
    <col min="13565" max="13565" width="9" style="6" customWidth="1"/>
    <col min="13566" max="13566" width="10.21875" style="6" customWidth="1"/>
    <col min="13567" max="13567" width="6.77734375" style="6" customWidth="1"/>
    <col min="13568" max="13568" width="12.21875" style="6" customWidth="1"/>
    <col min="13569" max="13569" width="7.77734375" style="6" customWidth="1"/>
    <col min="13570" max="13570" width="11" style="6" customWidth="1"/>
    <col min="13571" max="13574" width="12.21875" style="6" customWidth="1"/>
    <col min="13575" max="13814" width="11.77734375" style="6"/>
    <col min="13815" max="13815" width="4.77734375" style="6" customWidth="1"/>
    <col min="13816" max="13816" width="12" style="6" customWidth="1"/>
    <col min="13817" max="13817" width="10.21875" style="6" customWidth="1"/>
    <col min="13818" max="13818" width="15.77734375" style="6" customWidth="1"/>
    <col min="13819" max="13819" width="5.77734375" style="6" customWidth="1"/>
    <col min="13820" max="13820" width="10.21875" style="6" customWidth="1"/>
    <col min="13821" max="13821" width="9" style="6" customWidth="1"/>
    <col min="13822" max="13822" width="10.21875" style="6" customWidth="1"/>
    <col min="13823" max="13823" width="6.77734375" style="6" customWidth="1"/>
    <col min="13824" max="13824" width="12.21875" style="6" customWidth="1"/>
    <col min="13825" max="13825" width="7.77734375" style="6" customWidth="1"/>
    <col min="13826" max="13826" width="11" style="6" customWidth="1"/>
    <col min="13827" max="13830" width="12.21875" style="6" customWidth="1"/>
    <col min="13831" max="14070" width="11.77734375" style="6"/>
    <col min="14071" max="14071" width="4.77734375" style="6" customWidth="1"/>
    <col min="14072" max="14072" width="12" style="6" customWidth="1"/>
    <col min="14073" max="14073" width="10.21875" style="6" customWidth="1"/>
    <col min="14074" max="14074" width="15.77734375" style="6" customWidth="1"/>
    <col min="14075" max="14075" width="5.77734375" style="6" customWidth="1"/>
    <col min="14076" max="14076" width="10.21875" style="6" customWidth="1"/>
    <col min="14077" max="14077" width="9" style="6" customWidth="1"/>
    <col min="14078" max="14078" width="10.21875" style="6" customWidth="1"/>
    <col min="14079" max="14079" width="6.77734375" style="6" customWidth="1"/>
    <col min="14080" max="14080" width="12.21875" style="6" customWidth="1"/>
    <col min="14081" max="14081" width="7.77734375" style="6" customWidth="1"/>
    <col min="14082" max="14082" width="11" style="6" customWidth="1"/>
    <col min="14083" max="14086" width="12.21875" style="6" customWidth="1"/>
    <col min="14087" max="14326" width="11.77734375" style="6"/>
    <col min="14327" max="14327" width="4.77734375" style="6" customWidth="1"/>
    <col min="14328" max="14328" width="12" style="6" customWidth="1"/>
    <col min="14329" max="14329" width="10.21875" style="6" customWidth="1"/>
    <col min="14330" max="14330" width="15.77734375" style="6" customWidth="1"/>
    <col min="14331" max="14331" width="5.77734375" style="6" customWidth="1"/>
    <col min="14332" max="14332" width="10.21875" style="6" customWidth="1"/>
    <col min="14333" max="14333" width="9" style="6" customWidth="1"/>
    <col min="14334" max="14334" width="10.21875" style="6" customWidth="1"/>
    <col min="14335" max="14335" width="6.77734375" style="6" customWidth="1"/>
    <col min="14336" max="14336" width="12.21875" style="6" customWidth="1"/>
    <col min="14337" max="14337" width="7.77734375" style="6" customWidth="1"/>
    <col min="14338" max="14338" width="11" style="6" customWidth="1"/>
    <col min="14339" max="14342" width="12.21875" style="6" customWidth="1"/>
    <col min="14343" max="14582" width="11.77734375" style="6"/>
    <col min="14583" max="14583" width="4.77734375" style="6" customWidth="1"/>
    <col min="14584" max="14584" width="12" style="6" customWidth="1"/>
    <col min="14585" max="14585" width="10.21875" style="6" customWidth="1"/>
    <col min="14586" max="14586" width="15.77734375" style="6" customWidth="1"/>
    <col min="14587" max="14587" width="5.77734375" style="6" customWidth="1"/>
    <col min="14588" max="14588" width="10.21875" style="6" customWidth="1"/>
    <col min="14589" max="14589" width="9" style="6" customWidth="1"/>
    <col min="14590" max="14590" width="10.21875" style="6" customWidth="1"/>
    <col min="14591" max="14591" width="6.77734375" style="6" customWidth="1"/>
    <col min="14592" max="14592" width="12.21875" style="6" customWidth="1"/>
    <col min="14593" max="14593" width="7.77734375" style="6" customWidth="1"/>
    <col min="14594" max="14594" width="11" style="6" customWidth="1"/>
    <col min="14595" max="14598" width="12.21875" style="6" customWidth="1"/>
    <col min="14599" max="14838" width="11.77734375" style="6"/>
    <col min="14839" max="14839" width="4.77734375" style="6" customWidth="1"/>
    <col min="14840" max="14840" width="12" style="6" customWidth="1"/>
    <col min="14841" max="14841" width="10.21875" style="6" customWidth="1"/>
    <col min="14842" max="14842" width="15.77734375" style="6" customWidth="1"/>
    <col min="14843" max="14843" width="5.77734375" style="6" customWidth="1"/>
    <col min="14844" max="14844" width="10.21875" style="6" customWidth="1"/>
    <col min="14845" max="14845" width="9" style="6" customWidth="1"/>
    <col min="14846" max="14846" width="10.21875" style="6" customWidth="1"/>
    <col min="14847" max="14847" width="6.77734375" style="6" customWidth="1"/>
    <col min="14848" max="14848" width="12.21875" style="6" customWidth="1"/>
    <col min="14849" max="14849" width="7.77734375" style="6" customWidth="1"/>
    <col min="14850" max="14850" width="11" style="6" customWidth="1"/>
    <col min="14851" max="14854" width="12.21875" style="6" customWidth="1"/>
    <col min="14855" max="15094" width="11.77734375" style="6"/>
    <col min="15095" max="15095" width="4.77734375" style="6" customWidth="1"/>
    <col min="15096" max="15096" width="12" style="6" customWidth="1"/>
    <col min="15097" max="15097" width="10.21875" style="6" customWidth="1"/>
    <col min="15098" max="15098" width="15.77734375" style="6" customWidth="1"/>
    <col min="15099" max="15099" width="5.77734375" style="6" customWidth="1"/>
    <col min="15100" max="15100" width="10.21875" style="6" customWidth="1"/>
    <col min="15101" max="15101" width="9" style="6" customWidth="1"/>
    <col min="15102" max="15102" width="10.21875" style="6" customWidth="1"/>
    <col min="15103" max="15103" width="6.77734375" style="6" customWidth="1"/>
    <col min="15104" max="15104" width="12.21875" style="6" customWidth="1"/>
    <col min="15105" max="15105" width="7.77734375" style="6" customWidth="1"/>
    <col min="15106" max="15106" width="11" style="6" customWidth="1"/>
    <col min="15107" max="15110" width="12.21875" style="6" customWidth="1"/>
    <col min="15111" max="15350" width="11.77734375" style="6"/>
    <col min="15351" max="15351" width="4.77734375" style="6" customWidth="1"/>
    <col min="15352" max="15352" width="12" style="6" customWidth="1"/>
    <col min="15353" max="15353" width="10.21875" style="6" customWidth="1"/>
    <col min="15354" max="15354" width="15.77734375" style="6" customWidth="1"/>
    <col min="15355" max="15355" width="5.77734375" style="6" customWidth="1"/>
    <col min="15356" max="15356" width="10.21875" style="6" customWidth="1"/>
    <col min="15357" max="15357" width="9" style="6" customWidth="1"/>
    <col min="15358" max="15358" width="10.21875" style="6" customWidth="1"/>
    <col min="15359" max="15359" width="6.77734375" style="6" customWidth="1"/>
    <col min="15360" max="15360" width="12.21875" style="6" customWidth="1"/>
    <col min="15361" max="15361" width="7.77734375" style="6" customWidth="1"/>
    <col min="15362" max="15362" width="11" style="6" customWidth="1"/>
    <col min="15363" max="15366" width="12.21875" style="6" customWidth="1"/>
    <col min="15367" max="15606" width="11.77734375" style="6"/>
    <col min="15607" max="15607" width="4.77734375" style="6" customWidth="1"/>
    <col min="15608" max="15608" width="12" style="6" customWidth="1"/>
    <col min="15609" max="15609" width="10.21875" style="6" customWidth="1"/>
    <col min="15610" max="15610" width="15.77734375" style="6" customWidth="1"/>
    <col min="15611" max="15611" width="5.77734375" style="6" customWidth="1"/>
    <col min="15612" max="15612" width="10.21875" style="6" customWidth="1"/>
    <col min="15613" max="15613" width="9" style="6" customWidth="1"/>
    <col min="15614" max="15614" width="10.21875" style="6" customWidth="1"/>
    <col min="15615" max="15615" width="6.77734375" style="6" customWidth="1"/>
    <col min="15616" max="15616" width="12.21875" style="6" customWidth="1"/>
    <col min="15617" max="15617" width="7.77734375" style="6" customWidth="1"/>
    <col min="15618" max="15618" width="11" style="6" customWidth="1"/>
    <col min="15619" max="15622" width="12.21875" style="6" customWidth="1"/>
    <col min="15623" max="15862" width="11.77734375" style="6"/>
    <col min="15863" max="15863" width="4.77734375" style="6" customWidth="1"/>
    <col min="15864" max="15864" width="12" style="6" customWidth="1"/>
    <col min="15865" max="15865" width="10.21875" style="6" customWidth="1"/>
    <col min="15866" max="15866" width="15.77734375" style="6" customWidth="1"/>
    <col min="15867" max="15867" width="5.77734375" style="6" customWidth="1"/>
    <col min="15868" max="15868" width="10.21875" style="6" customWidth="1"/>
    <col min="15869" max="15869" width="9" style="6" customWidth="1"/>
    <col min="15870" max="15870" width="10.21875" style="6" customWidth="1"/>
    <col min="15871" max="15871" width="6.77734375" style="6" customWidth="1"/>
    <col min="15872" max="15872" width="12.21875" style="6" customWidth="1"/>
    <col min="15873" max="15873" width="7.77734375" style="6" customWidth="1"/>
    <col min="15874" max="15874" width="11" style="6" customWidth="1"/>
    <col min="15875" max="15878" width="12.21875" style="6" customWidth="1"/>
    <col min="15879" max="16118" width="11.77734375" style="6"/>
    <col min="16119" max="16119" width="4.77734375" style="6" customWidth="1"/>
    <col min="16120" max="16120" width="12" style="6" customWidth="1"/>
    <col min="16121" max="16121" width="10.21875" style="6" customWidth="1"/>
    <col min="16122" max="16122" width="15.77734375" style="6" customWidth="1"/>
    <col min="16123" max="16123" width="5.77734375" style="6" customWidth="1"/>
    <col min="16124" max="16124" width="10.21875" style="6" customWidth="1"/>
    <col min="16125" max="16125" width="9" style="6" customWidth="1"/>
    <col min="16126" max="16126" width="10.21875" style="6" customWidth="1"/>
    <col min="16127" max="16127" width="6.77734375" style="6" customWidth="1"/>
    <col min="16128" max="16128" width="12.21875" style="6" customWidth="1"/>
    <col min="16129" max="16129" width="7.77734375" style="6" customWidth="1"/>
    <col min="16130" max="16130" width="11" style="6" customWidth="1"/>
    <col min="16131" max="16134" width="12.21875" style="6" customWidth="1"/>
    <col min="16135" max="16384" width="11.77734375" style="6"/>
  </cols>
  <sheetData>
    <row r="1" spans="1:7" ht="43.5" customHeight="1">
      <c r="A1" s="58" t="s">
        <v>801</v>
      </c>
      <c r="B1" s="59"/>
      <c r="C1" s="59"/>
      <c r="D1" s="59"/>
      <c r="E1" s="59"/>
      <c r="F1" s="59"/>
      <c r="G1" s="60"/>
    </row>
    <row r="2" spans="1:7" s="26" customFormat="1" ht="31.5" customHeight="1">
      <c r="A2" s="63" t="s">
        <v>0</v>
      </c>
      <c r="B2" s="63" t="s">
        <v>5</v>
      </c>
      <c r="C2" s="63" t="s">
        <v>1</v>
      </c>
      <c r="D2" s="63" t="s">
        <v>12</v>
      </c>
      <c r="E2" s="63" t="s">
        <v>408</v>
      </c>
      <c r="F2" s="61" t="s">
        <v>545</v>
      </c>
      <c r="G2" s="63" t="s">
        <v>2</v>
      </c>
    </row>
    <row r="3" spans="1:7" s="26" customFormat="1" ht="31.5" customHeight="1">
      <c r="A3" s="64"/>
      <c r="B3" s="64"/>
      <c r="C3" s="64"/>
      <c r="D3" s="64"/>
      <c r="E3" s="64"/>
      <c r="F3" s="62"/>
      <c r="G3" s="64"/>
    </row>
    <row r="4" spans="1:7" s="26" customFormat="1" ht="31.5" customHeight="1">
      <c r="A4" s="65"/>
      <c r="B4" s="65"/>
      <c r="C4" s="65"/>
      <c r="D4" s="65"/>
      <c r="E4" s="65"/>
      <c r="F4" s="19"/>
      <c r="G4" s="65"/>
    </row>
    <row r="5" spans="1:7" s="31" customFormat="1" ht="31.2" customHeight="1">
      <c r="A5" s="38" t="s">
        <v>6</v>
      </c>
      <c r="B5" s="39" t="s">
        <v>3</v>
      </c>
      <c r="C5" s="40"/>
      <c r="D5" s="40"/>
      <c r="E5" s="40"/>
      <c r="F5" s="37"/>
      <c r="G5" s="41"/>
    </row>
    <row r="6" spans="1:7" s="25" customFormat="1" ht="16.2">
      <c r="A6" s="21">
        <v>1</v>
      </c>
      <c r="B6" s="9" t="s">
        <v>7</v>
      </c>
      <c r="C6" s="15" t="s">
        <v>34</v>
      </c>
      <c r="D6" s="9"/>
      <c r="E6" s="9" t="s">
        <v>486</v>
      </c>
      <c r="F6" s="19">
        <v>220</v>
      </c>
      <c r="G6" s="9"/>
    </row>
    <row r="7" spans="1:7" s="25" customFormat="1" ht="16.2">
      <c r="A7" s="21">
        <v>2</v>
      </c>
      <c r="B7" s="9" t="s">
        <v>8</v>
      </c>
      <c r="C7" s="15" t="s">
        <v>728</v>
      </c>
      <c r="D7" s="9"/>
      <c r="E7" s="9" t="s">
        <v>486</v>
      </c>
      <c r="F7" s="19">
        <v>80</v>
      </c>
      <c r="G7" s="9" t="s">
        <v>744</v>
      </c>
    </row>
    <row r="8" spans="1:7" s="25" customFormat="1" ht="16.2">
      <c r="A8" s="21">
        <v>3</v>
      </c>
      <c r="B8" s="9" t="s">
        <v>9</v>
      </c>
      <c r="C8" s="15" t="s">
        <v>35</v>
      </c>
      <c r="D8" s="9"/>
      <c r="E8" s="9" t="s">
        <v>486</v>
      </c>
      <c r="F8" s="19">
        <v>17</v>
      </c>
      <c r="G8" s="9"/>
    </row>
    <row r="9" spans="1:7" s="25" customFormat="1" ht="16.2">
      <c r="A9" s="21">
        <v>4</v>
      </c>
      <c r="B9" s="9" t="s">
        <v>10</v>
      </c>
      <c r="C9" s="15" t="s">
        <v>33</v>
      </c>
      <c r="D9" s="9" t="s">
        <v>527</v>
      </c>
      <c r="E9" s="9" t="s">
        <v>487</v>
      </c>
      <c r="F9" s="19">
        <v>340</v>
      </c>
      <c r="G9" s="9"/>
    </row>
    <row r="10" spans="1:7" s="25" customFormat="1" ht="16.2">
      <c r="A10" s="21">
        <v>5</v>
      </c>
      <c r="B10" s="9" t="s">
        <v>11</v>
      </c>
      <c r="C10" s="15" t="s">
        <v>191</v>
      </c>
      <c r="D10" s="9"/>
      <c r="E10" s="9" t="s">
        <v>486</v>
      </c>
      <c r="F10" s="19">
        <v>55</v>
      </c>
      <c r="G10" s="9"/>
    </row>
    <row r="11" spans="1:7" s="25" customFormat="1" ht="16.2">
      <c r="A11" s="21">
        <v>6</v>
      </c>
      <c r="B11" s="9" t="s">
        <v>109</v>
      </c>
      <c r="C11" s="15" t="s">
        <v>192</v>
      </c>
      <c r="D11" s="9"/>
      <c r="E11" s="9" t="s">
        <v>486</v>
      </c>
      <c r="F11" s="19">
        <v>65</v>
      </c>
      <c r="G11" s="9"/>
    </row>
    <row r="12" spans="1:7" s="25" customFormat="1" ht="16.2">
      <c r="A12" s="21">
        <v>7</v>
      </c>
      <c r="B12" s="9" t="s">
        <v>110</v>
      </c>
      <c r="C12" s="15" t="s">
        <v>88</v>
      </c>
      <c r="D12" s="9" t="s">
        <v>529</v>
      </c>
      <c r="E12" s="9" t="s">
        <v>486</v>
      </c>
      <c r="F12" s="19">
        <v>31</v>
      </c>
      <c r="G12" s="9"/>
    </row>
    <row r="13" spans="1:7" s="25" customFormat="1" ht="16.2">
      <c r="A13" s="21">
        <v>8</v>
      </c>
      <c r="B13" s="9" t="s">
        <v>111</v>
      </c>
      <c r="C13" s="15" t="s">
        <v>713</v>
      </c>
      <c r="D13" s="9"/>
      <c r="E13" s="9" t="s">
        <v>486</v>
      </c>
      <c r="F13" s="19">
        <v>60</v>
      </c>
      <c r="G13" s="9"/>
    </row>
    <row r="14" spans="1:7" s="25" customFormat="1" ht="16.2">
      <c r="A14" s="21">
        <v>9</v>
      </c>
      <c r="B14" s="9" t="s">
        <v>112</v>
      </c>
      <c r="C14" s="15" t="s">
        <v>714</v>
      </c>
      <c r="D14" s="9"/>
      <c r="E14" s="9" t="s">
        <v>486</v>
      </c>
      <c r="F14" s="19">
        <v>105</v>
      </c>
      <c r="G14" s="9"/>
    </row>
    <row r="15" spans="1:7" s="25" customFormat="1" ht="16.2">
      <c r="A15" s="21">
        <v>10</v>
      </c>
      <c r="B15" s="9" t="s">
        <v>113</v>
      </c>
      <c r="C15" s="15" t="s">
        <v>36</v>
      </c>
      <c r="D15" s="9"/>
      <c r="E15" s="9" t="s">
        <v>486</v>
      </c>
      <c r="F15" s="19">
        <v>28</v>
      </c>
      <c r="G15" s="9"/>
    </row>
    <row r="16" spans="1:7" s="25" customFormat="1" ht="16.2">
      <c r="A16" s="21">
        <v>11</v>
      </c>
      <c r="B16" s="9" t="s">
        <v>114</v>
      </c>
      <c r="C16" s="15" t="s">
        <v>729</v>
      </c>
      <c r="D16" s="9"/>
      <c r="E16" s="9" t="s">
        <v>486</v>
      </c>
      <c r="F16" s="19">
        <v>36</v>
      </c>
      <c r="G16" s="9"/>
    </row>
    <row r="17" spans="1:7" s="25" customFormat="1" ht="16.2">
      <c r="A17" s="21">
        <v>12</v>
      </c>
      <c r="B17" s="9" t="s">
        <v>115</v>
      </c>
      <c r="C17" s="15" t="s">
        <v>97</v>
      </c>
      <c r="D17" s="9"/>
      <c r="E17" s="9" t="s">
        <v>486</v>
      </c>
      <c r="F17" s="19">
        <v>34</v>
      </c>
      <c r="G17" s="9"/>
    </row>
    <row r="18" spans="1:7" s="25" customFormat="1" ht="16.2">
      <c r="A18" s="21">
        <v>13</v>
      </c>
      <c r="B18" s="9" t="s">
        <v>116</v>
      </c>
      <c r="C18" s="15" t="s">
        <v>37</v>
      </c>
      <c r="D18" s="9"/>
      <c r="E18" s="9" t="s">
        <v>486</v>
      </c>
      <c r="F18" s="19">
        <v>24</v>
      </c>
      <c r="G18" s="9"/>
    </row>
    <row r="19" spans="1:7" s="25" customFormat="1" ht="16.2">
      <c r="A19" s="21">
        <v>14</v>
      </c>
      <c r="B19" s="9" t="s">
        <v>117</v>
      </c>
      <c r="C19" s="15" t="s">
        <v>38</v>
      </c>
      <c r="D19" s="9"/>
      <c r="E19" s="9" t="s">
        <v>488</v>
      </c>
      <c r="F19" s="19">
        <v>54</v>
      </c>
      <c r="G19" s="9"/>
    </row>
    <row r="20" spans="1:7" s="25" customFormat="1" ht="16.2">
      <c r="A20" s="21">
        <v>15</v>
      </c>
      <c r="B20" s="9" t="s">
        <v>118</v>
      </c>
      <c r="C20" s="15" t="s">
        <v>39</v>
      </c>
      <c r="D20" s="9"/>
      <c r="E20" s="9" t="s">
        <v>488</v>
      </c>
      <c r="F20" s="19">
        <v>129</v>
      </c>
      <c r="G20" s="9"/>
    </row>
    <row r="21" spans="1:7" s="25" customFormat="1" ht="16.2">
      <c r="A21" s="21">
        <v>16</v>
      </c>
      <c r="B21" s="9" t="s">
        <v>119</v>
      </c>
      <c r="C21" s="15" t="s">
        <v>715</v>
      </c>
      <c r="D21" s="9" t="s">
        <v>403</v>
      </c>
      <c r="E21" s="9" t="s">
        <v>489</v>
      </c>
      <c r="F21" s="19">
        <v>249</v>
      </c>
      <c r="G21" s="9"/>
    </row>
    <row r="22" spans="1:7" s="25" customFormat="1" ht="16.2">
      <c r="A22" s="21">
        <v>17</v>
      </c>
      <c r="B22" s="9" t="s">
        <v>120</v>
      </c>
      <c r="C22" s="15" t="s">
        <v>40</v>
      </c>
      <c r="D22" s="9"/>
      <c r="E22" s="9" t="s">
        <v>489</v>
      </c>
      <c r="F22" s="19">
        <v>88</v>
      </c>
      <c r="G22" s="9"/>
    </row>
    <row r="23" spans="1:7" s="25" customFormat="1" ht="16.2">
      <c r="A23" s="21">
        <v>18</v>
      </c>
      <c r="B23" s="9" t="s">
        <v>121</v>
      </c>
      <c r="C23" s="15" t="s">
        <v>41</v>
      </c>
      <c r="D23" s="9"/>
      <c r="E23" s="9" t="s">
        <v>489</v>
      </c>
      <c r="F23" s="19">
        <v>24</v>
      </c>
      <c r="G23" s="9"/>
    </row>
    <row r="24" spans="1:7" s="32" customFormat="1" ht="16.2">
      <c r="A24" s="21">
        <v>19</v>
      </c>
      <c r="B24" s="9" t="s">
        <v>122</v>
      </c>
      <c r="C24" s="15" t="s">
        <v>730</v>
      </c>
      <c r="D24" s="9"/>
      <c r="E24" s="9" t="s">
        <v>493</v>
      </c>
      <c r="F24" s="19">
        <v>99</v>
      </c>
      <c r="G24" s="11"/>
    </row>
    <row r="25" spans="1:7" s="25" customFormat="1" ht="16.2">
      <c r="A25" s="21">
        <v>20</v>
      </c>
      <c r="B25" s="9" t="s">
        <v>123</v>
      </c>
      <c r="C25" s="15" t="s">
        <v>716</v>
      </c>
      <c r="D25" s="9"/>
      <c r="E25" s="9" t="s">
        <v>489</v>
      </c>
      <c r="F25" s="19">
        <v>101</v>
      </c>
      <c r="G25" s="9"/>
    </row>
    <row r="26" spans="1:7" s="25" customFormat="1" ht="16.2">
      <c r="A26" s="21">
        <v>21</v>
      </c>
      <c r="B26" s="9" t="s">
        <v>124</v>
      </c>
      <c r="C26" s="15" t="s">
        <v>42</v>
      </c>
      <c r="D26" s="9"/>
      <c r="E26" s="9" t="s">
        <v>489</v>
      </c>
      <c r="F26" s="19">
        <v>71</v>
      </c>
      <c r="G26" s="9"/>
    </row>
    <row r="27" spans="1:7" s="25" customFormat="1" ht="16.2">
      <c r="A27" s="21">
        <v>22</v>
      </c>
      <c r="B27" s="9" t="s">
        <v>125</v>
      </c>
      <c r="C27" s="15" t="s">
        <v>43</v>
      </c>
      <c r="D27" s="9"/>
      <c r="E27" s="9" t="s">
        <v>489</v>
      </c>
      <c r="F27" s="19">
        <v>126</v>
      </c>
      <c r="G27" s="9"/>
    </row>
    <row r="28" spans="1:7" s="25" customFormat="1" ht="46.8">
      <c r="A28" s="21">
        <v>23</v>
      </c>
      <c r="B28" s="9" t="s">
        <v>404</v>
      </c>
      <c r="C28" s="15" t="s">
        <v>731</v>
      </c>
      <c r="D28" s="9"/>
      <c r="E28" s="9" t="s">
        <v>493</v>
      </c>
      <c r="F28" s="19">
        <v>40</v>
      </c>
      <c r="G28" s="9"/>
    </row>
    <row r="29" spans="1:7" s="25" customFormat="1" ht="16.2">
      <c r="A29" s="21">
        <v>24</v>
      </c>
      <c r="B29" s="9" t="s">
        <v>126</v>
      </c>
      <c r="C29" s="15" t="s">
        <v>54</v>
      </c>
      <c r="D29" s="9"/>
      <c r="E29" s="9" t="s">
        <v>490</v>
      </c>
      <c r="F29" s="19">
        <v>31</v>
      </c>
      <c r="G29" s="9"/>
    </row>
    <row r="30" spans="1:7" s="25" customFormat="1" ht="16.2">
      <c r="A30" s="21">
        <v>25</v>
      </c>
      <c r="B30" s="9" t="s">
        <v>127</v>
      </c>
      <c r="C30" s="15" t="s">
        <v>45</v>
      </c>
      <c r="D30" s="9"/>
      <c r="E30" s="9" t="s">
        <v>492</v>
      </c>
      <c r="F30" s="19">
        <v>94</v>
      </c>
      <c r="G30" s="9"/>
    </row>
    <row r="31" spans="1:7" s="25" customFormat="1" ht="16.2">
      <c r="A31" s="21">
        <v>26</v>
      </c>
      <c r="B31" s="9" t="s">
        <v>128</v>
      </c>
      <c r="C31" s="15" t="s">
        <v>530</v>
      </c>
      <c r="D31" s="9" t="s">
        <v>514</v>
      </c>
      <c r="E31" s="9" t="s">
        <v>504</v>
      </c>
      <c r="F31" s="19">
        <v>300</v>
      </c>
      <c r="G31" s="9"/>
    </row>
    <row r="32" spans="1:7" s="25" customFormat="1" ht="16.2">
      <c r="A32" s="21">
        <v>27</v>
      </c>
      <c r="B32" s="9" t="s">
        <v>129</v>
      </c>
      <c r="C32" s="15" t="s">
        <v>531</v>
      </c>
      <c r="D32" s="9" t="s">
        <v>522</v>
      </c>
      <c r="E32" s="9" t="s">
        <v>504</v>
      </c>
      <c r="F32" s="19">
        <v>130</v>
      </c>
      <c r="G32" s="9"/>
    </row>
    <row r="33" spans="1:7" s="25" customFormat="1" ht="16.2">
      <c r="A33" s="21">
        <v>28</v>
      </c>
      <c r="B33" s="9" t="s">
        <v>130</v>
      </c>
      <c r="C33" s="15" t="s">
        <v>562</v>
      </c>
      <c r="D33" s="9" t="s">
        <v>513</v>
      </c>
      <c r="E33" s="9" t="s">
        <v>504</v>
      </c>
      <c r="F33" s="19">
        <v>62</v>
      </c>
      <c r="G33" s="9"/>
    </row>
    <row r="34" spans="1:7" s="25" customFormat="1" ht="40.5" customHeight="1">
      <c r="A34" s="21">
        <v>29</v>
      </c>
      <c r="B34" s="9" t="s">
        <v>131</v>
      </c>
      <c r="C34" s="15" t="s">
        <v>51</v>
      </c>
      <c r="D34" s="9"/>
      <c r="E34" s="9" t="s">
        <v>489</v>
      </c>
      <c r="F34" s="19">
        <v>77</v>
      </c>
      <c r="G34" s="9"/>
    </row>
    <row r="35" spans="1:7" s="25" customFormat="1" ht="22.5" customHeight="1">
      <c r="A35" s="21">
        <v>30</v>
      </c>
      <c r="B35" s="9" t="s">
        <v>132</v>
      </c>
      <c r="C35" s="15" t="s">
        <v>53</v>
      </c>
      <c r="D35" s="9" t="s">
        <v>732</v>
      </c>
      <c r="E35" s="9" t="s">
        <v>491</v>
      </c>
      <c r="F35" s="19">
        <v>395</v>
      </c>
      <c r="G35" s="9"/>
    </row>
    <row r="36" spans="1:7" s="25" customFormat="1" ht="31.5" customHeight="1">
      <c r="A36" s="21">
        <v>31</v>
      </c>
      <c r="B36" s="9" t="s">
        <v>133</v>
      </c>
      <c r="C36" s="15" t="s">
        <v>44</v>
      </c>
      <c r="D36" s="9" t="s">
        <v>215</v>
      </c>
      <c r="E36" s="9" t="s">
        <v>491</v>
      </c>
      <c r="F36" s="19">
        <v>205</v>
      </c>
      <c r="G36" s="9"/>
    </row>
    <row r="37" spans="1:7" s="25" customFormat="1" ht="16.2">
      <c r="A37" s="21">
        <v>32</v>
      </c>
      <c r="B37" s="9" t="s">
        <v>134</v>
      </c>
      <c r="C37" s="15" t="s">
        <v>558</v>
      </c>
      <c r="D37" s="9"/>
      <c r="E37" s="9" t="s">
        <v>494</v>
      </c>
      <c r="F37" s="19">
        <v>190</v>
      </c>
      <c r="G37" s="9"/>
    </row>
    <row r="38" spans="1:7" s="25" customFormat="1" ht="16.2">
      <c r="A38" s="21">
        <v>33</v>
      </c>
      <c r="B38" s="9" t="s">
        <v>700</v>
      </c>
      <c r="C38" s="15" t="s">
        <v>56</v>
      </c>
      <c r="D38" s="9" t="s">
        <v>515</v>
      </c>
      <c r="E38" s="9" t="s">
        <v>486</v>
      </c>
      <c r="F38" s="19">
        <v>34</v>
      </c>
      <c r="G38" s="9"/>
    </row>
    <row r="39" spans="1:7" s="25" customFormat="1" ht="16.2">
      <c r="A39" s="21">
        <v>34</v>
      </c>
      <c r="B39" s="9" t="s">
        <v>701</v>
      </c>
      <c r="C39" s="15" t="s">
        <v>86</v>
      </c>
      <c r="D39" s="9"/>
      <c r="E39" s="9" t="s">
        <v>495</v>
      </c>
      <c r="F39" s="19">
        <v>13</v>
      </c>
      <c r="G39" s="9"/>
    </row>
    <row r="40" spans="1:7" s="25" customFormat="1" ht="31.2">
      <c r="A40" s="21">
        <v>35</v>
      </c>
      <c r="B40" s="9" t="s">
        <v>702</v>
      </c>
      <c r="C40" s="15" t="s">
        <v>89</v>
      </c>
      <c r="D40" s="9" t="s">
        <v>532</v>
      </c>
      <c r="E40" s="9" t="s">
        <v>486</v>
      </c>
      <c r="F40" s="19">
        <v>19</v>
      </c>
      <c r="G40" s="9"/>
    </row>
    <row r="41" spans="1:7" s="25" customFormat="1" ht="16.2">
      <c r="A41" s="21">
        <v>36</v>
      </c>
      <c r="B41" s="9" t="s">
        <v>405</v>
      </c>
      <c r="C41" s="15" t="s">
        <v>423</v>
      </c>
      <c r="D41" s="9" t="s">
        <v>523</v>
      </c>
      <c r="E41" s="9" t="s">
        <v>486</v>
      </c>
      <c r="F41" s="19">
        <v>16</v>
      </c>
      <c r="G41" s="9"/>
    </row>
    <row r="42" spans="1:7" s="25" customFormat="1" ht="16.2">
      <c r="A42" s="21">
        <v>37</v>
      </c>
      <c r="B42" s="9" t="s">
        <v>135</v>
      </c>
      <c r="C42" s="15" t="s">
        <v>424</v>
      </c>
      <c r="D42" s="9" t="s">
        <v>523</v>
      </c>
      <c r="E42" s="9" t="s">
        <v>486</v>
      </c>
      <c r="F42" s="19">
        <v>16</v>
      </c>
      <c r="G42" s="9"/>
    </row>
    <row r="43" spans="1:7" s="25" customFormat="1" ht="16.2">
      <c r="A43" s="21">
        <v>38</v>
      </c>
      <c r="B43" s="9" t="s">
        <v>136</v>
      </c>
      <c r="C43" s="15" t="s">
        <v>542</v>
      </c>
      <c r="D43" s="9"/>
      <c r="E43" s="9" t="s">
        <v>486</v>
      </c>
      <c r="F43" s="19">
        <v>17</v>
      </c>
      <c r="G43" s="9"/>
    </row>
    <row r="44" spans="1:7" s="25" customFormat="1" ht="16.2">
      <c r="A44" s="21">
        <v>39</v>
      </c>
      <c r="B44" s="9" t="s">
        <v>137</v>
      </c>
      <c r="C44" s="15" t="s">
        <v>541</v>
      </c>
      <c r="D44" s="9"/>
      <c r="E44" s="9" t="s">
        <v>486</v>
      </c>
      <c r="F44" s="19">
        <v>15</v>
      </c>
      <c r="G44" s="9"/>
    </row>
    <row r="45" spans="1:7" s="25" customFormat="1" ht="16.2">
      <c r="A45" s="21">
        <v>40</v>
      </c>
      <c r="B45" s="9" t="s">
        <v>138</v>
      </c>
      <c r="C45" s="15" t="s">
        <v>90</v>
      </c>
      <c r="D45" s="9"/>
      <c r="E45" s="9" t="s">
        <v>516</v>
      </c>
      <c r="F45" s="19">
        <v>9</v>
      </c>
      <c r="G45" s="9"/>
    </row>
    <row r="46" spans="1:7" s="25" customFormat="1" ht="16.2">
      <c r="A46" s="21">
        <v>41</v>
      </c>
      <c r="B46" s="9" t="s">
        <v>139</v>
      </c>
      <c r="C46" s="15" t="s">
        <v>91</v>
      </c>
      <c r="D46" s="9" t="s">
        <v>540</v>
      </c>
      <c r="E46" s="9" t="s">
        <v>495</v>
      </c>
      <c r="F46" s="19">
        <v>9</v>
      </c>
      <c r="G46" s="9"/>
    </row>
    <row r="47" spans="1:7" s="25" customFormat="1" ht="16.2">
      <c r="A47" s="21">
        <v>42</v>
      </c>
      <c r="B47" s="9" t="s">
        <v>140</v>
      </c>
      <c r="C47" s="15" t="s">
        <v>92</v>
      </c>
      <c r="D47" s="9"/>
      <c r="E47" s="9" t="s">
        <v>492</v>
      </c>
      <c r="F47" s="19">
        <v>8</v>
      </c>
      <c r="G47" s="9"/>
    </row>
    <row r="48" spans="1:7" s="25" customFormat="1" ht="16.2">
      <c r="A48" s="21">
        <v>43</v>
      </c>
      <c r="B48" s="9" t="s">
        <v>141</v>
      </c>
      <c r="C48" s="15" t="s">
        <v>93</v>
      </c>
      <c r="D48" s="9"/>
      <c r="E48" s="9" t="s">
        <v>486</v>
      </c>
      <c r="F48" s="19">
        <v>16</v>
      </c>
      <c r="G48" s="9"/>
    </row>
    <row r="49" spans="1:7" s="25" customFormat="1" ht="16.2">
      <c r="A49" s="21">
        <v>44</v>
      </c>
      <c r="B49" s="9" t="s">
        <v>142</v>
      </c>
      <c r="C49" s="15" t="s">
        <v>94</v>
      </c>
      <c r="D49" s="9" t="s">
        <v>528</v>
      </c>
      <c r="E49" s="9" t="s">
        <v>486</v>
      </c>
      <c r="F49" s="19">
        <v>10</v>
      </c>
      <c r="G49" s="9"/>
    </row>
    <row r="50" spans="1:7" s="25" customFormat="1" ht="15" customHeight="1">
      <c r="A50" s="21">
        <v>45</v>
      </c>
      <c r="B50" s="9" t="s">
        <v>143</v>
      </c>
      <c r="C50" s="15" t="s">
        <v>98</v>
      </c>
      <c r="D50" s="9"/>
      <c r="E50" s="9" t="s">
        <v>486</v>
      </c>
      <c r="F50" s="19">
        <v>43</v>
      </c>
      <c r="G50" s="9"/>
    </row>
    <row r="51" spans="1:7" s="25" customFormat="1" ht="16.2">
      <c r="A51" s="21">
        <v>46</v>
      </c>
      <c r="B51" s="9" t="s">
        <v>144</v>
      </c>
      <c r="C51" s="15" t="s">
        <v>99</v>
      </c>
      <c r="D51" s="9"/>
      <c r="E51" s="9" t="s">
        <v>486</v>
      </c>
      <c r="F51" s="19">
        <v>16</v>
      </c>
      <c r="G51" s="9"/>
    </row>
    <row r="52" spans="1:7" s="25" customFormat="1" ht="31.2">
      <c r="A52" s="21">
        <v>47</v>
      </c>
      <c r="B52" s="9" t="s">
        <v>145</v>
      </c>
      <c r="C52" s="15" t="s">
        <v>55</v>
      </c>
      <c r="D52" s="9" t="s">
        <v>214</v>
      </c>
      <c r="E52" s="9" t="s">
        <v>496</v>
      </c>
      <c r="F52" s="19">
        <v>1750</v>
      </c>
      <c r="G52" s="9"/>
    </row>
    <row r="53" spans="1:7" s="25" customFormat="1" ht="16.2">
      <c r="A53" s="21">
        <v>48</v>
      </c>
      <c r="B53" s="9" t="s">
        <v>146</v>
      </c>
      <c r="C53" s="15" t="s">
        <v>46</v>
      </c>
      <c r="D53" s="9"/>
      <c r="E53" s="9" t="s">
        <v>486</v>
      </c>
      <c r="F53" s="19">
        <v>26</v>
      </c>
      <c r="G53" s="9"/>
    </row>
    <row r="54" spans="1:7" s="25" customFormat="1" ht="16.2">
      <c r="A54" s="21">
        <v>49</v>
      </c>
      <c r="B54" s="9" t="s">
        <v>147</v>
      </c>
      <c r="C54" s="15" t="s">
        <v>48</v>
      </c>
      <c r="D54" s="9" t="s">
        <v>546</v>
      </c>
      <c r="E54" s="9" t="s">
        <v>486</v>
      </c>
      <c r="F54" s="19">
        <v>34</v>
      </c>
      <c r="G54" s="9"/>
    </row>
    <row r="55" spans="1:7" s="25" customFormat="1" ht="16.2">
      <c r="A55" s="21">
        <v>50</v>
      </c>
      <c r="B55" s="9" t="s">
        <v>148</v>
      </c>
      <c r="C55" s="15" t="s">
        <v>87</v>
      </c>
      <c r="D55" s="9"/>
      <c r="E55" s="9" t="s">
        <v>486</v>
      </c>
      <c r="F55" s="19">
        <v>32</v>
      </c>
      <c r="G55" s="9"/>
    </row>
    <row r="56" spans="1:7" s="25" customFormat="1" ht="16.2">
      <c r="A56" s="21">
        <v>51</v>
      </c>
      <c r="B56" s="9" t="s">
        <v>149</v>
      </c>
      <c r="C56" s="15" t="s">
        <v>47</v>
      </c>
      <c r="D56" s="9"/>
      <c r="E56" s="9" t="s">
        <v>486</v>
      </c>
      <c r="F56" s="19">
        <v>20</v>
      </c>
      <c r="G56" s="9"/>
    </row>
    <row r="57" spans="1:7" s="25" customFormat="1" ht="16.2">
      <c r="A57" s="21">
        <v>52</v>
      </c>
      <c r="B57" s="9" t="s">
        <v>150</v>
      </c>
      <c r="C57" s="15" t="s">
        <v>49</v>
      </c>
      <c r="D57" s="9"/>
      <c r="E57" s="9" t="s">
        <v>486</v>
      </c>
      <c r="F57" s="19">
        <v>24</v>
      </c>
      <c r="G57" s="9"/>
    </row>
    <row r="58" spans="1:7" s="25" customFormat="1" ht="16.2">
      <c r="A58" s="21">
        <v>53</v>
      </c>
      <c r="B58" s="9" t="s">
        <v>151</v>
      </c>
      <c r="C58" s="15" t="s">
        <v>52</v>
      </c>
      <c r="D58" s="9"/>
      <c r="E58" s="9" t="s">
        <v>495</v>
      </c>
      <c r="F58" s="19">
        <v>28</v>
      </c>
      <c r="G58" s="9"/>
    </row>
    <row r="59" spans="1:7" s="25" customFormat="1" ht="16.2">
      <c r="A59" s="21">
        <v>54</v>
      </c>
      <c r="B59" s="9" t="s">
        <v>152</v>
      </c>
      <c r="C59" s="15" t="s">
        <v>193</v>
      </c>
      <c r="D59" s="9" t="s">
        <v>213</v>
      </c>
      <c r="E59" s="9" t="s">
        <v>486</v>
      </c>
      <c r="F59" s="19">
        <v>72</v>
      </c>
      <c r="G59" s="9"/>
    </row>
    <row r="60" spans="1:7" s="25" customFormat="1" ht="16.2">
      <c r="A60" s="21">
        <v>55</v>
      </c>
      <c r="B60" s="9" t="s">
        <v>153</v>
      </c>
      <c r="C60" s="15" t="s">
        <v>50</v>
      </c>
      <c r="D60" s="9"/>
      <c r="E60" s="9" t="s">
        <v>497</v>
      </c>
      <c r="F60" s="19">
        <v>72</v>
      </c>
      <c r="G60" s="9"/>
    </row>
    <row r="61" spans="1:7" s="25" customFormat="1" ht="16.2">
      <c r="A61" s="21">
        <v>56</v>
      </c>
      <c r="B61" s="9" t="s">
        <v>543</v>
      </c>
      <c r="C61" s="15" t="s">
        <v>100</v>
      </c>
      <c r="D61" s="9"/>
      <c r="E61" s="9" t="s">
        <v>497</v>
      </c>
      <c r="F61" s="19">
        <v>72</v>
      </c>
      <c r="G61" s="9"/>
    </row>
    <row r="62" spans="1:7" s="25" customFormat="1" ht="16.2">
      <c r="A62" s="21">
        <v>57</v>
      </c>
      <c r="B62" s="9" t="s">
        <v>567</v>
      </c>
      <c r="C62" s="15" t="s">
        <v>571</v>
      </c>
      <c r="D62" s="9"/>
      <c r="E62" s="9" t="s">
        <v>486</v>
      </c>
      <c r="F62" s="19">
        <v>28</v>
      </c>
      <c r="G62" s="9"/>
    </row>
    <row r="63" spans="1:7" s="31" customFormat="1" ht="26.55" customHeight="1">
      <c r="A63" s="42" t="s">
        <v>13</v>
      </c>
      <c r="B63" s="43" t="s">
        <v>4</v>
      </c>
      <c r="C63" s="44"/>
      <c r="D63" s="44"/>
      <c r="E63" s="44"/>
      <c r="F63" s="45"/>
      <c r="G63" s="46"/>
    </row>
    <row r="64" spans="1:7" s="25" customFormat="1" ht="16.2">
      <c r="A64" s="21">
        <v>1</v>
      </c>
      <c r="B64" s="9" t="s">
        <v>14</v>
      </c>
      <c r="C64" s="15" t="s">
        <v>721</v>
      </c>
      <c r="D64" s="9" t="s">
        <v>211</v>
      </c>
      <c r="E64" s="9" t="s">
        <v>486</v>
      </c>
      <c r="F64" s="19">
        <v>16</v>
      </c>
      <c r="G64" s="9"/>
    </row>
    <row r="65" spans="1:7" s="25" customFormat="1" ht="16.2">
      <c r="A65" s="21">
        <v>2</v>
      </c>
      <c r="B65" s="9" t="s">
        <v>15</v>
      </c>
      <c r="C65" s="15" t="s">
        <v>425</v>
      </c>
      <c r="D65" s="9"/>
      <c r="E65" s="9" t="s">
        <v>486</v>
      </c>
      <c r="F65" s="19">
        <v>74</v>
      </c>
      <c r="G65" s="9"/>
    </row>
    <row r="66" spans="1:7" s="25" customFormat="1" ht="16.2">
      <c r="A66" s="21">
        <v>3</v>
      </c>
      <c r="B66" s="9" t="s">
        <v>16</v>
      </c>
      <c r="C66" s="15" t="s">
        <v>57</v>
      </c>
      <c r="D66" s="9"/>
      <c r="E66" s="9" t="s">
        <v>563</v>
      </c>
      <c r="F66" s="19">
        <v>255</v>
      </c>
      <c r="G66" s="9"/>
    </row>
    <row r="67" spans="1:7" s="25" customFormat="1" ht="16.2">
      <c r="A67" s="21">
        <v>4</v>
      </c>
      <c r="B67" s="9" t="s">
        <v>17</v>
      </c>
      <c r="C67" s="15" t="s">
        <v>58</v>
      </c>
      <c r="D67" s="9"/>
      <c r="E67" s="9" t="s">
        <v>498</v>
      </c>
      <c r="F67" s="19">
        <v>38</v>
      </c>
      <c r="G67" s="9"/>
    </row>
    <row r="68" spans="1:7" s="25" customFormat="1" ht="16.2">
      <c r="A68" s="21">
        <v>5</v>
      </c>
      <c r="B68" s="9" t="s">
        <v>18</v>
      </c>
      <c r="C68" s="15" t="s">
        <v>59</v>
      </c>
      <c r="D68" s="9"/>
      <c r="E68" s="9" t="s">
        <v>499</v>
      </c>
      <c r="F68" s="19">
        <v>32</v>
      </c>
      <c r="G68" s="9"/>
    </row>
    <row r="69" spans="1:7" s="25" customFormat="1" ht="16.2">
      <c r="A69" s="21">
        <v>6</v>
      </c>
      <c r="B69" s="9" t="s">
        <v>154</v>
      </c>
      <c r="C69" s="15" t="s">
        <v>194</v>
      </c>
      <c r="D69" s="9" t="s">
        <v>745</v>
      </c>
      <c r="E69" s="9" t="s">
        <v>500</v>
      </c>
      <c r="F69" s="19">
        <v>33</v>
      </c>
      <c r="G69" s="9"/>
    </row>
    <row r="70" spans="1:7" s="25" customFormat="1" ht="16.2">
      <c r="A70" s="21">
        <v>7</v>
      </c>
      <c r="B70" s="9" t="s">
        <v>155</v>
      </c>
      <c r="C70" s="15" t="s">
        <v>60</v>
      </c>
      <c r="D70" s="9"/>
      <c r="E70" s="9" t="s">
        <v>486</v>
      </c>
      <c r="F70" s="19">
        <v>13</v>
      </c>
      <c r="G70" s="9"/>
    </row>
    <row r="71" spans="1:7" s="25" customFormat="1" ht="16.2">
      <c r="A71" s="21">
        <v>8</v>
      </c>
      <c r="B71" s="9" t="s">
        <v>156</v>
      </c>
      <c r="C71" s="15" t="s">
        <v>61</v>
      </c>
      <c r="D71" s="9"/>
      <c r="E71" s="9" t="s">
        <v>486</v>
      </c>
      <c r="F71" s="19">
        <v>22</v>
      </c>
      <c r="G71" s="9"/>
    </row>
    <row r="72" spans="1:7" s="25" customFormat="1" ht="16.2">
      <c r="A72" s="21">
        <v>9</v>
      </c>
      <c r="B72" s="9" t="s">
        <v>157</v>
      </c>
      <c r="C72" s="15" t="s">
        <v>62</v>
      </c>
      <c r="D72" s="9"/>
      <c r="E72" s="9" t="s">
        <v>559</v>
      </c>
      <c r="F72" s="19">
        <v>13</v>
      </c>
      <c r="G72" s="9"/>
    </row>
    <row r="73" spans="1:7" s="25" customFormat="1" ht="16.2">
      <c r="A73" s="21">
        <v>10</v>
      </c>
      <c r="B73" s="9" t="s">
        <v>158</v>
      </c>
      <c r="C73" s="15" t="s">
        <v>63</v>
      </c>
      <c r="D73" s="9"/>
      <c r="E73" s="9" t="s">
        <v>559</v>
      </c>
      <c r="F73" s="19">
        <v>10</v>
      </c>
      <c r="G73" s="9"/>
    </row>
    <row r="74" spans="1:7" s="25" customFormat="1" ht="16.2">
      <c r="A74" s="21">
        <v>11</v>
      </c>
      <c r="B74" s="9" t="s">
        <v>159</v>
      </c>
      <c r="C74" s="15" t="s">
        <v>65</v>
      </c>
      <c r="D74" s="9"/>
      <c r="E74" s="9" t="s">
        <v>486</v>
      </c>
      <c r="F74" s="19">
        <v>70</v>
      </c>
      <c r="G74" s="9"/>
    </row>
    <row r="75" spans="1:7" s="25" customFormat="1" ht="16.2">
      <c r="A75" s="21">
        <v>12</v>
      </c>
      <c r="B75" s="9" t="s">
        <v>160</v>
      </c>
      <c r="C75" s="15" t="s">
        <v>66</v>
      </c>
      <c r="D75" s="9"/>
      <c r="E75" s="9" t="s">
        <v>507</v>
      </c>
      <c r="F75" s="19">
        <v>22</v>
      </c>
      <c r="G75" s="9"/>
    </row>
    <row r="76" spans="1:7" s="25" customFormat="1" ht="16.2">
      <c r="A76" s="21">
        <v>13</v>
      </c>
      <c r="B76" s="9" t="s">
        <v>161</v>
      </c>
      <c r="C76" s="15" t="s">
        <v>67</v>
      </c>
      <c r="D76" s="9"/>
      <c r="E76" s="9" t="s">
        <v>507</v>
      </c>
      <c r="F76" s="19">
        <v>20</v>
      </c>
      <c r="G76" s="9"/>
    </row>
    <row r="77" spans="1:7" s="25" customFormat="1" ht="16.2">
      <c r="A77" s="21">
        <v>14</v>
      </c>
      <c r="B77" s="9" t="s">
        <v>162</v>
      </c>
      <c r="C77" s="15" t="s">
        <v>68</v>
      </c>
      <c r="D77" s="9"/>
      <c r="E77" s="9" t="s">
        <v>486</v>
      </c>
      <c r="F77" s="19">
        <v>24</v>
      </c>
      <c r="G77" s="9"/>
    </row>
    <row r="78" spans="1:7" s="25" customFormat="1" ht="16.2">
      <c r="A78" s="21">
        <v>15</v>
      </c>
      <c r="B78" s="9" t="s">
        <v>163</v>
      </c>
      <c r="C78" s="15" t="s">
        <v>69</v>
      </c>
      <c r="D78" s="9"/>
      <c r="E78" s="9" t="s">
        <v>486</v>
      </c>
      <c r="F78" s="19">
        <v>13</v>
      </c>
      <c r="G78" s="9"/>
    </row>
    <row r="79" spans="1:7" s="25" customFormat="1" ht="16.2">
      <c r="A79" s="21">
        <v>16</v>
      </c>
      <c r="B79" s="9" t="s">
        <v>164</v>
      </c>
      <c r="C79" s="15" t="s">
        <v>64</v>
      </c>
      <c r="D79" s="9"/>
      <c r="E79" s="9" t="s">
        <v>486</v>
      </c>
      <c r="F79" s="19">
        <v>16</v>
      </c>
      <c r="G79" s="9"/>
    </row>
    <row r="80" spans="1:7" s="25" customFormat="1" ht="16.2">
      <c r="A80" s="21">
        <v>17</v>
      </c>
      <c r="B80" s="9" t="s">
        <v>165</v>
      </c>
      <c r="C80" s="15" t="s">
        <v>195</v>
      </c>
      <c r="D80" s="9"/>
      <c r="E80" s="9" t="s">
        <v>500</v>
      </c>
      <c r="F80" s="19">
        <v>26</v>
      </c>
      <c r="G80" s="9"/>
    </row>
    <row r="81" spans="1:7" s="25" customFormat="1" ht="16.2">
      <c r="A81" s="21">
        <v>18</v>
      </c>
      <c r="B81" s="9" t="s">
        <v>166</v>
      </c>
      <c r="C81" s="15" t="s">
        <v>196</v>
      </c>
      <c r="D81" s="9"/>
      <c r="E81" s="9" t="s">
        <v>500</v>
      </c>
      <c r="F81" s="19">
        <v>14</v>
      </c>
      <c r="G81" s="9"/>
    </row>
    <row r="82" spans="1:7" s="25" customFormat="1" ht="16.2">
      <c r="A82" s="21">
        <v>19</v>
      </c>
      <c r="B82" s="9" t="s">
        <v>167</v>
      </c>
      <c r="C82" s="15" t="s">
        <v>199</v>
      </c>
      <c r="D82" s="9" t="s">
        <v>200</v>
      </c>
      <c r="E82" s="9" t="s">
        <v>500</v>
      </c>
      <c r="F82" s="19">
        <v>26</v>
      </c>
      <c r="G82" s="9"/>
    </row>
    <row r="83" spans="1:7" s="25" customFormat="1" ht="16.2">
      <c r="A83" s="21">
        <v>20</v>
      </c>
      <c r="B83" s="9" t="s">
        <v>168</v>
      </c>
      <c r="C83" s="15" t="s">
        <v>70</v>
      </c>
      <c r="D83" s="9" t="s">
        <v>212</v>
      </c>
      <c r="E83" s="9" t="s">
        <v>500</v>
      </c>
      <c r="F83" s="19">
        <v>40</v>
      </c>
      <c r="G83" s="9"/>
    </row>
    <row r="84" spans="1:7" s="25" customFormat="1" ht="48" customHeight="1">
      <c r="A84" s="21">
        <v>21</v>
      </c>
      <c r="B84" s="9" t="s">
        <v>169</v>
      </c>
      <c r="C84" s="15" t="s">
        <v>197</v>
      </c>
      <c r="D84" s="9" t="s">
        <v>198</v>
      </c>
      <c r="E84" s="9" t="s">
        <v>500</v>
      </c>
      <c r="F84" s="19">
        <v>34</v>
      </c>
      <c r="G84" s="9"/>
    </row>
    <row r="85" spans="1:7" s="25" customFormat="1" ht="16.2">
      <c r="A85" s="21">
        <v>22</v>
      </c>
      <c r="B85" s="9" t="s">
        <v>170</v>
      </c>
      <c r="C85" s="15" t="s">
        <v>71</v>
      </c>
      <c r="D85" s="9"/>
      <c r="E85" s="9" t="s">
        <v>496</v>
      </c>
      <c r="F85" s="19">
        <v>36</v>
      </c>
      <c r="G85" s="9"/>
    </row>
    <row r="86" spans="1:7" s="25" customFormat="1" ht="16.2">
      <c r="A86" s="21">
        <v>23</v>
      </c>
      <c r="B86" s="9" t="s">
        <v>171</v>
      </c>
      <c r="C86" s="15" t="s">
        <v>72</v>
      </c>
      <c r="D86" s="9"/>
      <c r="E86" s="9" t="s">
        <v>486</v>
      </c>
      <c r="F86" s="19">
        <v>636</v>
      </c>
      <c r="G86" s="9"/>
    </row>
    <row r="87" spans="1:7" s="25" customFormat="1" ht="16.2">
      <c r="A87" s="21">
        <v>24</v>
      </c>
      <c r="B87" s="9" t="s">
        <v>172</v>
      </c>
      <c r="C87" s="15" t="s">
        <v>73</v>
      </c>
      <c r="D87" s="9" t="s">
        <v>217</v>
      </c>
      <c r="E87" s="9" t="s">
        <v>492</v>
      </c>
      <c r="F87" s="19">
        <v>23</v>
      </c>
      <c r="G87" s="9"/>
    </row>
    <row r="88" spans="1:7" s="25" customFormat="1" ht="16.2">
      <c r="A88" s="21">
        <v>25</v>
      </c>
      <c r="B88" s="9" t="s">
        <v>173</v>
      </c>
      <c r="C88" s="15" t="s">
        <v>74</v>
      </c>
      <c r="D88" s="9" t="s">
        <v>533</v>
      </c>
      <c r="E88" s="9" t="s">
        <v>488</v>
      </c>
      <c r="F88" s="19">
        <v>45</v>
      </c>
      <c r="G88" s="9"/>
    </row>
    <row r="89" spans="1:7" s="25" customFormat="1" ht="16.2">
      <c r="A89" s="21">
        <v>26</v>
      </c>
      <c r="B89" s="9" t="s">
        <v>174</v>
      </c>
      <c r="C89" s="15" t="s">
        <v>75</v>
      </c>
      <c r="D89" s="9" t="s">
        <v>534</v>
      </c>
      <c r="E89" s="9" t="s">
        <v>488</v>
      </c>
      <c r="F89" s="19">
        <v>47</v>
      </c>
      <c r="G89" s="9"/>
    </row>
    <row r="90" spans="1:7" s="25" customFormat="1" ht="16.2">
      <c r="A90" s="21">
        <v>27</v>
      </c>
      <c r="B90" s="9" t="s">
        <v>175</v>
      </c>
      <c r="C90" s="15" t="s">
        <v>80</v>
      </c>
      <c r="D90" s="9"/>
      <c r="E90" s="9" t="s">
        <v>488</v>
      </c>
      <c r="F90" s="19">
        <v>64</v>
      </c>
      <c r="G90" s="9"/>
    </row>
    <row r="91" spans="1:7" s="25" customFormat="1" ht="16.2">
      <c r="A91" s="21">
        <v>28</v>
      </c>
      <c r="B91" s="9" t="s">
        <v>176</v>
      </c>
      <c r="C91" s="15" t="s">
        <v>81</v>
      </c>
      <c r="D91" s="9"/>
      <c r="E91" s="9" t="s">
        <v>488</v>
      </c>
      <c r="F91" s="19">
        <v>55</v>
      </c>
      <c r="G91" s="9"/>
    </row>
    <row r="92" spans="1:7" s="25" customFormat="1" ht="16.2">
      <c r="A92" s="21">
        <v>29</v>
      </c>
      <c r="B92" s="9" t="s">
        <v>177</v>
      </c>
      <c r="C92" s="15" t="s">
        <v>77</v>
      </c>
      <c r="D92" s="9"/>
      <c r="E92" s="9" t="s">
        <v>488</v>
      </c>
      <c r="F92" s="19">
        <v>36</v>
      </c>
      <c r="G92" s="9"/>
    </row>
    <row r="93" spans="1:7" s="25" customFormat="1" ht="16.2">
      <c r="A93" s="21">
        <v>30</v>
      </c>
      <c r="B93" s="9" t="s">
        <v>178</v>
      </c>
      <c r="C93" s="15" t="s">
        <v>78</v>
      </c>
      <c r="D93" s="9"/>
      <c r="E93" s="9" t="s">
        <v>488</v>
      </c>
      <c r="F93" s="19">
        <v>33</v>
      </c>
      <c r="G93" s="9"/>
    </row>
    <row r="94" spans="1:7" s="25" customFormat="1" ht="16.2">
      <c r="A94" s="21">
        <v>31</v>
      </c>
      <c r="B94" s="9" t="s">
        <v>179</v>
      </c>
      <c r="C94" s="15" t="s">
        <v>85</v>
      </c>
      <c r="D94" s="9"/>
      <c r="E94" s="9" t="s">
        <v>488</v>
      </c>
      <c r="F94" s="19">
        <v>14</v>
      </c>
      <c r="G94" s="9"/>
    </row>
    <row r="95" spans="1:7" s="25" customFormat="1" ht="16.2">
      <c r="A95" s="21">
        <v>32</v>
      </c>
      <c r="B95" s="9" t="s">
        <v>180</v>
      </c>
      <c r="C95" s="15" t="s">
        <v>76</v>
      </c>
      <c r="D95" s="9"/>
      <c r="E95" s="9" t="s">
        <v>492</v>
      </c>
      <c r="F95" s="19">
        <v>48</v>
      </c>
      <c r="G95" s="9"/>
    </row>
    <row r="96" spans="1:7" s="25" customFormat="1" ht="16.2">
      <c r="A96" s="21">
        <v>33</v>
      </c>
      <c r="B96" s="9" t="s">
        <v>181</v>
      </c>
      <c r="C96" s="15" t="s">
        <v>79</v>
      </c>
      <c r="D96" s="9" t="s">
        <v>201</v>
      </c>
      <c r="E96" s="9" t="s">
        <v>488</v>
      </c>
      <c r="F96" s="19">
        <v>8</v>
      </c>
      <c r="G96" s="9"/>
    </row>
    <row r="97" spans="1:7" s="25" customFormat="1" ht="16.2">
      <c r="A97" s="21">
        <v>34</v>
      </c>
      <c r="B97" s="9" t="s">
        <v>182</v>
      </c>
      <c r="C97" s="15" t="s">
        <v>82</v>
      </c>
      <c r="D97" s="9" t="s">
        <v>202</v>
      </c>
      <c r="E97" s="9" t="s">
        <v>488</v>
      </c>
      <c r="F97" s="19">
        <v>8</v>
      </c>
      <c r="G97" s="9"/>
    </row>
    <row r="98" spans="1:7" s="25" customFormat="1" ht="16.2">
      <c r="A98" s="21">
        <v>35</v>
      </c>
      <c r="B98" s="9" t="s">
        <v>183</v>
      </c>
      <c r="C98" s="15" t="s">
        <v>83</v>
      </c>
      <c r="D98" s="9" t="s">
        <v>203</v>
      </c>
      <c r="E98" s="9" t="s">
        <v>488</v>
      </c>
      <c r="F98" s="19">
        <v>8</v>
      </c>
      <c r="G98" s="9"/>
    </row>
    <row r="99" spans="1:7" s="25" customFormat="1" ht="16.2">
      <c r="A99" s="21">
        <v>36</v>
      </c>
      <c r="B99" s="9" t="s">
        <v>184</v>
      </c>
      <c r="C99" s="15" t="s">
        <v>746</v>
      </c>
      <c r="D99" s="9"/>
      <c r="E99" s="9" t="s">
        <v>751</v>
      </c>
      <c r="F99" s="19">
        <v>16</v>
      </c>
      <c r="G99" s="9"/>
    </row>
    <row r="100" spans="1:7" s="25" customFormat="1" ht="16.2">
      <c r="A100" s="21">
        <v>37</v>
      </c>
      <c r="B100" s="9" t="s">
        <v>185</v>
      </c>
      <c r="C100" s="15" t="s">
        <v>747</v>
      </c>
      <c r="D100" s="9"/>
      <c r="E100" s="9" t="s">
        <v>751</v>
      </c>
      <c r="F100" s="19">
        <v>16</v>
      </c>
      <c r="G100" s="9"/>
    </row>
    <row r="101" spans="1:7" s="25" customFormat="1" ht="16.2">
      <c r="A101" s="21">
        <v>38</v>
      </c>
      <c r="B101" s="9" t="s">
        <v>186</v>
      </c>
      <c r="C101" s="15" t="s">
        <v>748</v>
      </c>
      <c r="D101" s="9"/>
      <c r="E101" s="9" t="s">
        <v>751</v>
      </c>
      <c r="F101" s="19">
        <v>16</v>
      </c>
      <c r="G101" s="9"/>
    </row>
    <row r="102" spans="1:7" s="25" customFormat="1" ht="16.2">
      <c r="A102" s="21">
        <v>39</v>
      </c>
      <c r="B102" s="9" t="s">
        <v>187</v>
      </c>
      <c r="C102" s="15" t="s">
        <v>84</v>
      </c>
      <c r="D102" s="9"/>
      <c r="E102" s="9" t="s">
        <v>496</v>
      </c>
      <c r="F102" s="19">
        <v>20</v>
      </c>
      <c r="G102" s="9"/>
    </row>
    <row r="103" spans="1:7" s="25" customFormat="1" ht="16.2">
      <c r="A103" s="21">
        <v>40</v>
      </c>
      <c r="B103" s="9" t="s">
        <v>188</v>
      </c>
      <c r="C103" s="15" t="s">
        <v>209</v>
      </c>
      <c r="D103" s="9" t="s">
        <v>205</v>
      </c>
      <c r="E103" s="9" t="s">
        <v>502</v>
      </c>
      <c r="F103" s="19">
        <v>82</v>
      </c>
      <c r="G103" s="9"/>
    </row>
    <row r="104" spans="1:7" s="25" customFormat="1" ht="16.2">
      <c r="A104" s="21">
        <v>41</v>
      </c>
      <c r="B104" s="9" t="s">
        <v>189</v>
      </c>
      <c r="C104" s="15" t="s">
        <v>208</v>
      </c>
      <c r="D104" s="9" t="s">
        <v>204</v>
      </c>
      <c r="E104" s="9" t="s">
        <v>502</v>
      </c>
      <c r="F104" s="19">
        <v>46</v>
      </c>
      <c r="G104" s="9"/>
    </row>
    <row r="105" spans="1:7" s="25" customFormat="1" ht="16.2">
      <c r="A105" s="21">
        <v>42</v>
      </c>
      <c r="B105" s="9" t="s">
        <v>190</v>
      </c>
      <c r="C105" s="15" t="s">
        <v>206</v>
      </c>
      <c r="D105" s="9" t="s">
        <v>207</v>
      </c>
      <c r="E105" s="9" t="s">
        <v>502</v>
      </c>
      <c r="F105" s="19">
        <v>61</v>
      </c>
      <c r="G105" s="9"/>
    </row>
    <row r="106" spans="1:7" s="25" customFormat="1" ht="16.2">
      <c r="A106" s="21">
        <v>43</v>
      </c>
      <c r="B106" s="9" t="s">
        <v>749</v>
      </c>
      <c r="C106" s="15" t="s">
        <v>95</v>
      </c>
      <c r="D106" s="9" t="s">
        <v>210</v>
      </c>
      <c r="E106" s="9" t="s">
        <v>500</v>
      </c>
      <c r="F106" s="19">
        <v>13</v>
      </c>
      <c r="G106" s="9"/>
    </row>
    <row r="107" spans="1:7" s="25" customFormat="1" ht="31.2">
      <c r="A107" s="21">
        <v>44</v>
      </c>
      <c r="B107" s="9" t="s">
        <v>750</v>
      </c>
      <c r="C107" s="15" t="s">
        <v>96</v>
      </c>
      <c r="D107" s="9" t="s">
        <v>560</v>
      </c>
      <c r="E107" s="9" t="s">
        <v>517</v>
      </c>
      <c r="F107" s="19">
        <v>97</v>
      </c>
      <c r="G107" s="9"/>
    </row>
    <row r="108" spans="1:7" s="31" customFormat="1" ht="24.6" customHeight="1">
      <c r="A108" s="22" t="s">
        <v>19</v>
      </c>
      <c r="B108" s="27" t="s">
        <v>22</v>
      </c>
      <c r="C108" s="28"/>
      <c r="D108" s="28"/>
      <c r="E108" s="28"/>
      <c r="F108" s="29"/>
      <c r="G108" s="30"/>
    </row>
    <row r="109" spans="1:7" s="25" customFormat="1" ht="39.6" customHeight="1">
      <c r="A109" s="21">
        <v>1</v>
      </c>
      <c r="B109" s="9" t="s">
        <v>20</v>
      </c>
      <c r="C109" s="15" t="s">
        <v>101</v>
      </c>
      <c r="D109" s="9" t="s">
        <v>512</v>
      </c>
      <c r="E109" s="9" t="s">
        <v>498</v>
      </c>
      <c r="F109" s="20">
        <v>40</v>
      </c>
      <c r="G109" s="9"/>
    </row>
    <row r="110" spans="1:7" s="25" customFormat="1" ht="27.6" customHeight="1">
      <c r="A110" s="21">
        <v>2</v>
      </c>
      <c r="B110" s="9" t="s">
        <v>24</v>
      </c>
      <c r="C110" s="15" t="s">
        <v>102</v>
      </c>
      <c r="D110" s="9" t="s">
        <v>512</v>
      </c>
      <c r="E110" s="9" t="s">
        <v>498</v>
      </c>
      <c r="F110" s="20">
        <v>40</v>
      </c>
      <c r="G110" s="9"/>
    </row>
    <row r="111" spans="1:7" s="25" customFormat="1" ht="47.1" customHeight="1">
      <c r="A111" s="21">
        <v>3</v>
      </c>
      <c r="B111" s="9" t="s">
        <v>25</v>
      </c>
      <c r="C111" s="15" t="s">
        <v>103</v>
      </c>
      <c r="D111" s="9" t="s">
        <v>512</v>
      </c>
      <c r="E111" s="9" t="s">
        <v>498</v>
      </c>
      <c r="F111" s="19">
        <v>40</v>
      </c>
      <c r="G111" s="9"/>
    </row>
    <row r="112" spans="1:7" s="25" customFormat="1" ht="39.6" customHeight="1">
      <c r="A112" s="21">
        <v>4</v>
      </c>
      <c r="B112" s="9" t="s">
        <v>26</v>
      </c>
      <c r="C112" s="15" t="s">
        <v>104</v>
      </c>
      <c r="D112" s="9" t="s">
        <v>512</v>
      </c>
      <c r="E112" s="9" t="s">
        <v>498</v>
      </c>
      <c r="F112" s="20">
        <v>16</v>
      </c>
      <c r="G112" s="9"/>
    </row>
    <row r="113" spans="1:7" s="25" customFormat="1" ht="27.6" customHeight="1">
      <c r="A113" s="21">
        <v>5</v>
      </c>
      <c r="B113" s="9" t="s">
        <v>27</v>
      </c>
      <c r="C113" s="15" t="s">
        <v>105</v>
      </c>
      <c r="D113" s="9"/>
      <c r="E113" s="9" t="s">
        <v>498</v>
      </c>
      <c r="F113" s="20">
        <v>16</v>
      </c>
      <c r="G113" s="9"/>
    </row>
    <row r="114" spans="1:7" s="25" customFormat="1" ht="29.1" customHeight="1">
      <c r="A114" s="21">
        <v>6</v>
      </c>
      <c r="B114" s="9" t="s">
        <v>218</v>
      </c>
      <c r="C114" s="15" t="s">
        <v>106</v>
      </c>
      <c r="D114" s="9"/>
      <c r="E114" s="9" t="s">
        <v>498</v>
      </c>
      <c r="F114" s="20">
        <v>16</v>
      </c>
      <c r="G114" s="9"/>
    </row>
    <row r="115" spans="1:7" s="25" customFormat="1" ht="30" customHeight="1">
      <c r="A115" s="21">
        <v>7</v>
      </c>
      <c r="B115" s="9" t="s">
        <v>219</v>
      </c>
      <c r="C115" s="15" t="s">
        <v>107</v>
      </c>
      <c r="D115" s="9"/>
      <c r="E115" s="9">
        <v>5</v>
      </c>
      <c r="F115" s="20">
        <v>16</v>
      </c>
      <c r="G115" s="9"/>
    </row>
    <row r="116" spans="1:7" s="25" customFormat="1" ht="33" customHeight="1">
      <c r="A116" s="21">
        <v>8</v>
      </c>
      <c r="B116" s="9" t="s">
        <v>220</v>
      </c>
      <c r="C116" s="15" t="s">
        <v>108</v>
      </c>
      <c r="D116" s="9"/>
      <c r="E116" s="9" t="s">
        <v>498</v>
      </c>
      <c r="F116" s="20">
        <v>10</v>
      </c>
      <c r="G116" s="9"/>
    </row>
    <row r="117" spans="1:7" s="25" customFormat="1" ht="33.6" customHeight="1">
      <c r="A117" s="21">
        <v>9</v>
      </c>
      <c r="B117" s="9" t="s">
        <v>221</v>
      </c>
      <c r="C117" s="15" t="s">
        <v>253</v>
      </c>
      <c r="D117" s="9"/>
      <c r="E117" s="9" t="s">
        <v>503</v>
      </c>
      <c r="F117" s="20">
        <v>125</v>
      </c>
      <c r="G117" s="9"/>
    </row>
    <row r="118" spans="1:7" s="25" customFormat="1" ht="31.5" customHeight="1">
      <c r="A118" s="21">
        <v>10</v>
      </c>
      <c r="B118" s="9" t="s">
        <v>222</v>
      </c>
      <c r="C118" s="15" t="s">
        <v>254</v>
      </c>
      <c r="D118" s="9"/>
      <c r="E118" s="9" t="s">
        <v>216</v>
      </c>
      <c r="F118" s="20">
        <v>390</v>
      </c>
      <c r="G118" s="9"/>
    </row>
    <row r="119" spans="1:7" s="25" customFormat="1" ht="29.25" customHeight="1">
      <c r="A119" s="21">
        <v>11</v>
      </c>
      <c r="B119" s="9" t="s">
        <v>223</v>
      </c>
      <c r="C119" s="15" t="s">
        <v>255</v>
      </c>
      <c r="D119" s="9"/>
      <c r="E119" s="9" t="s">
        <v>216</v>
      </c>
      <c r="F119" s="20">
        <v>495</v>
      </c>
      <c r="G119" s="9"/>
    </row>
    <row r="120" spans="1:7" s="25" customFormat="1" ht="31.2">
      <c r="A120" s="21">
        <v>12</v>
      </c>
      <c r="B120" s="9" t="s">
        <v>224</v>
      </c>
      <c r="C120" s="15" t="s">
        <v>256</v>
      </c>
      <c r="D120" s="9"/>
      <c r="E120" s="9" t="s">
        <v>216</v>
      </c>
      <c r="F120" s="20">
        <v>235</v>
      </c>
      <c r="G120" s="9"/>
    </row>
    <row r="121" spans="1:7" s="25" customFormat="1" ht="45" customHeight="1">
      <c r="A121" s="21">
        <v>13</v>
      </c>
      <c r="B121" s="9" t="s">
        <v>225</v>
      </c>
      <c r="C121" s="15" t="s">
        <v>257</v>
      </c>
      <c r="D121" s="9"/>
      <c r="E121" s="9" t="s">
        <v>216</v>
      </c>
      <c r="F121" s="20">
        <v>500</v>
      </c>
      <c r="G121" s="9"/>
    </row>
    <row r="122" spans="1:7" s="25" customFormat="1" ht="33.6" customHeight="1">
      <c r="A122" s="21">
        <v>14</v>
      </c>
      <c r="B122" s="9" t="s">
        <v>226</v>
      </c>
      <c r="C122" s="15" t="s">
        <v>258</v>
      </c>
      <c r="D122" s="9"/>
      <c r="E122" s="9" t="s">
        <v>216</v>
      </c>
      <c r="F122" s="20">
        <v>120</v>
      </c>
      <c r="G122" s="9"/>
    </row>
    <row r="123" spans="1:7" s="25" customFormat="1" ht="36.6" customHeight="1">
      <c r="A123" s="21">
        <v>15</v>
      </c>
      <c r="B123" s="9" t="s">
        <v>227</v>
      </c>
      <c r="C123" s="15" t="s">
        <v>259</v>
      </c>
      <c r="D123" s="9"/>
      <c r="E123" s="9" t="s">
        <v>216</v>
      </c>
      <c r="F123" s="20">
        <v>160</v>
      </c>
      <c r="G123" s="9"/>
    </row>
    <row r="124" spans="1:7" s="25" customFormat="1" ht="45.6" customHeight="1">
      <c r="A124" s="21">
        <v>16</v>
      </c>
      <c r="B124" s="9" t="s">
        <v>228</v>
      </c>
      <c r="C124" s="15" t="s">
        <v>260</v>
      </c>
      <c r="D124" s="9"/>
      <c r="E124" s="9" t="s">
        <v>216</v>
      </c>
      <c r="F124" s="19">
        <v>200</v>
      </c>
      <c r="G124" s="9"/>
    </row>
    <row r="125" spans="1:7" s="25" customFormat="1" ht="27.6" customHeight="1">
      <c r="A125" s="21">
        <v>17</v>
      </c>
      <c r="B125" s="9" t="s">
        <v>229</v>
      </c>
      <c r="C125" s="15" t="s">
        <v>261</v>
      </c>
      <c r="D125" s="9"/>
      <c r="E125" s="9" t="s">
        <v>216</v>
      </c>
      <c r="F125" s="19">
        <v>75</v>
      </c>
      <c r="G125" s="9"/>
    </row>
    <row r="126" spans="1:7" s="25" customFormat="1" ht="27" customHeight="1">
      <c r="A126" s="21">
        <v>18</v>
      </c>
      <c r="B126" s="9" t="s">
        <v>230</v>
      </c>
      <c r="C126" s="15" t="s">
        <v>262</v>
      </c>
      <c r="D126" s="9"/>
      <c r="E126" s="9" t="s">
        <v>216</v>
      </c>
      <c r="F126" s="19">
        <v>250</v>
      </c>
      <c r="G126" s="9"/>
    </row>
    <row r="127" spans="1:7" s="25" customFormat="1" ht="26.1" customHeight="1">
      <c r="A127" s="21">
        <v>19</v>
      </c>
      <c r="B127" s="9" t="s">
        <v>231</v>
      </c>
      <c r="C127" s="15" t="s">
        <v>263</v>
      </c>
      <c r="D127" s="9"/>
      <c r="E127" s="9" t="s">
        <v>216</v>
      </c>
      <c r="F127" s="19">
        <v>70</v>
      </c>
      <c r="G127" s="9"/>
    </row>
    <row r="128" spans="1:7" s="25" customFormat="1" ht="28.5" customHeight="1">
      <c r="A128" s="21">
        <v>20</v>
      </c>
      <c r="B128" s="9" t="s">
        <v>232</v>
      </c>
      <c r="C128" s="15" t="s">
        <v>264</v>
      </c>
      <c r="D128" s="9"/>
      <c r="E128" s="9" t="s">
        <v>216</v>
      </c>
      <c r="F128" s="19">
        <v>500</v>
      </c>
      <c r="G128" s="9"/>
    </row>
    <row r="129" spans="1:7" s="25" customFormat="1" ht="24" customHeight="1">
      <c r="A129" s="21">
        <v>21</v>
      </c>
      <c r="B129" s="9" t="s">
        <v>233</v>
      </c>
      <c r="C129" s="15" t="s">
        <v>535</v>
      </c>
      <c r="D129" s="9"/>
      <c r="E129" s="9" t="s">
        <v>216</v>
      </c>
      <c r="F129" s="19">
        <v>70</v>
      </c>
      <c r="G129" s="9"/>
    </row>
    <row r="130" spans="1:7" s="25" customFormat="1" ht="38.1" customHeight="1">
      <c r="A130" s="21">
        <v>22</v>
      </c>
      <c r="B130" s="9" t="s">
        <v>234</v>
      </c>
      <c r="C130" s="15" t="s">
        <v>536</v>
      </c>
      <c r="D130" s="9"/>
      <c r="E130" s="9" t="s">
        <v>216</v>
      </c>
      <c r="F130" s="19">
        <v>40</v>
      </c>
      <c r="G130" s="9"/>
    </row>
    <row r="131" spans="1:7" s="25" customFormat="1" ht="18.600000000000001" customHeight="1">
      <c r="A131" s="21">
        <v>23</v>
      </c>
      <c r="B131" s="9" t="s">
        <v>235</v>
      </c>
      <c r="C131" s="15" t="s">
        <v>265</v>
      </c>
      <c r="D131" s="9"/>
      <c r="E131" s="9" t="s">
        <v>216</v>
      </c>
      <c r="F131" s="20">
        <v>195</v>
      </c>
      <c r="G131" s="9"/>
    </row>
    <row r="132" spans="1:7" s="25" customFormat="1" ht="19.5" customHeight="1">
      <c r="A132" s="21">
        <v>24</v>
      </c>
      <c r="B132" s="9" t="s">
        <v>236</v>
      </c>
      <c r="C132" s="15" t="s">
        <v>266</v>
      </c>
      <c r="D132" s="9"/>
      <c r="E132" s="9" t="s">
        <v>216</v>
      </c>
      <c r="F132" s="20">
        <v>130</v>
      </c>
      <c r="G132" s="9"/>
    </row>
    <row r="133" spans="1:7" s="25" customFormat="1" ht="25.5" customHeight="1">
      <c r="A133" s="21">
        <v>25</v>
      </c>
      <c r="B133" s="9" t="s">
        <v>237</v>
      </c>
      <c r="C133" s="15" t="s">
        <v>537</v>
      </c>
      <c r="D133" s="9"/>
      <c r="E133" s="9" t="s">
        <v>216</v>
      </c>
      <c r="F133" s="20">
        <v>10</v>
      </c>
      <c r="G133" s="9"/>
    </row>
    <row r="134" spans="1:7" s="25" customFormat="1" ht="43.05" customHeight="1">
      <c r="A134" s="21">
        <v>27</v>
      </c>
      <c r="B134" s="9" t="s">
        <v>238</v>
      </c>
      <c r="C134" s="15" t="s">
        <v>733</v>
      </c>
      <c r="D134" s="9" t="s">
        <v>538</v>
      </c>
      <c r="E134" s="9" t="s">
        <v>486</v>
      </c>
      <c r="F134" s="20">
        <v>1710</v>
      </c>
      <c r="G134" s="9"/>
    </row>
    <row r="135" spans="1:7" s="25" customFormat="1" ht="43.05" customHeight="1">
      <c r="A135" s="21">
        <v>28</v>
      </c>
      <c r="B135" s="9" t="s">
        <v>239</v>
      </c>
      <c r="C135" s="15" t="s">
        <v>734</v>
      </c>
      <c r="D135" s="9" t="s">
        <v>538</v>
      </c>
      <c r="E135" s="9" t="s">
        <v>486</v>
      </c>
      <c r="F135" s="20">
        <v>420</v>
      </c>
      <c r="G135" s="9"/>
    </row>
    <row r="136" spans="1:7" s="25" customFormat="1" ht="21.6" customHeight="1">
      <c r="A136" s="21">
        <v>30</v>
      </c>
      <c r="B136" s="9" t="s">
        <v>240</v>
      </c>
      <c r="C136" s="15" t="s">
        <v>752</v>
      </c>
      <c r="D136" s="9"/>
      <c r="E136" s="9" t="s">
        <v>495</v>
      </c>
      <c r="F136" s="20">
        <v>80</v>
      </c>
      <c r="G136" s="9"/>
    </row>
    <row r="137" spans="1:7" s="25" customFormat="1" ht="16.2">
      <c r="A137" s="21">
        <v>31</v>
      </c>
      <c r="B137" s="9" t="s">
        <v>241</v>
      </c>
      <c r="C137" s="15" t="s">
        <v>267</v>
      </c>
      <c r="D137" s="9"/>
      <c r="E137" s="9" t="s">
        <v>486</v>
      </c>
      <c r="F137" s="20">
        <v>300</v>
      </c>
      <c r="G137" s="9"/>
    </row>
    <row r="138" spans="1:7" s="25" customFormat="1" ht="16.2">
      <c r="A138" s="21">
        <v>32</v>
      </c>
      <c r="B138" s="9" t="s">
        <v>242</v>
      </c>
      <c r="C138" s="15" t="s">
        <v>525</v>
      </c>
      <c r="D138" s="9"/>
      <c r="E138" s="9" t="s">
        <v>486</v>
      </c>
      <c r="F138" s="20">
        <v>140</v>
      </c>
      <c r="G138" s="9"/>
    </row>
    <row r="139" spans="1:7" s="25" customFormat="1" ht="16.2">
      <c r="A139" s="21">
        <v>33</v>
      </c>
      <c r="B139" s="9" t="s">
        <v>243</v>
      </c>
      <c r="C139" s="15" t="s">
        <v>268</v>
      </c>
      <c r="D139" s="9"/>
      <c r="E139" s="9" t="s">
        <v>486</v>
      </c>
      <c r="F139" s="20">
        <v>140</v>
      </c>
      <c r="G139" s="9"/>
    </row>
    <row r="140" spans="1:7" s="25" customFormat="1" ht="31.2">
      <c r="A140" s="21">
        <v>34</v>
      </c>
      <c r="B140" s="9" t="s">
        <v>244</v>
      </c>
      <c r="C140" s="15" t="s">
        <v>754</v>
      </c>
      <c r="D140" s="9"/>
      <c r="E140" s="9" t="s">
        <v>486</v>
      </c>
      <c r="F140" s="20">
        <v>75</v>
      </c>
      <c r="G140" s="9"/>
    </row>
    <row r="141" spans="1:7" s="25" customFormat="1" ht="16.2">
      <c r="A141" s="21">
        <v>35</v>
      </c>
      <c r="B141" s="9" t="s">
        <v>245</v>
      </c>
      <c r="C141" s="15" t="s">
        <v>269</v>
      </c>
      <c r="D141" s="9"/>
      <c r="E141" s="9" t="s">
        <v>486</v>
      </c>
      <c r="F141" s="20">
        <v>136</v>
      </c>
      <c r="G141" s="9"/>
    </row>
    <row r="142" spans="1:7" s="25" customFormat="1" ht="16.2">
      <c r="A142" s="21">
        <v>36</v>
      </c>
      <c r="B142" s="9" t="s">
        <v>246</v>
      </c>
      <c r="C142" s="15" t="s">
        <v>270</v>
      </c>
      <c r="D142" s="9"/>
      <c r="E142" s="9" t="s">
        <v>486</v>
      </c>
      <c r="F142" s="19">
        <v>40</v>
      </c>
      <c r="G142" s="9"/>
    </row>
    <row r="143" spans="1:7" s="25" customFormat="1" ht="16.2">
      <c r="A143" s="21">
        <v>37</v>
      </c>
      <c r="B143" s="9" t="s">
        <v>247</v>
      </c>
      <c r="C143" s="15" t="s">
        <v>271</v>
      </c>
      <c r="D143" s="9" t="s">
        <v>539</v>
      </c>
      <c r="E143" s="9" t="s">
        <v>486</v>
      </c>
      <c r="F143" s="20">
        <v>185</v>
      </c>
      <c r="G143" s="9"/>
    </row>
    <row r="144" spans="1:7" s="25" customFormat="1" ht="16.2">
      <c r="A144" s="21">
        <v>38</v>
      </c>
      <c r="B144" s="9" t="s">
        <v>248</v>
      </c>
      <c r="C144" s="15" t="s">
        <v>753</v>
      </c>
      <c r="D144" s="9"/>
      <c r="E144" s="9" t="s">
        <v>486</v>
      </c>
      <c r="F144" s="20">
        <v>38</v>
      </c>
      <c r="G144" s="9"/>
    </row>
    <row r="145" spans="1:7" s="25" customFormat="1" ht="16.2">
      <c r="A145" s="21">
        <v>39</v>
      </c>
      <c r="B145" s="9" t="s">
        <v>249</v>
      </c>
      <c r="C145" s="15" t="s">
        <v>272</v>
      </c>
      <c r="D145" s="9"/>
      <c r="E145" s="9" t="s">
        <v>504</v>
      </c>
      <c r="F145" s="20">
        <v>150</v>
      </c>
      <c r="G145" s="9"/>
    </row>
    <row r="146" spans="1:7" s="25" customFormat="1" ht="16.2">
      <c r="A146" s="21">
        <v>40</v>
      </c>
      <c r="B146" s="9" t="s">
        <v>250</v>
      </c>
      <c r="C146" s="15" t="s">
        <v>273</v>
      </c>
      <c r="D146" s="9"/>
      <c r="E146" s="9" t="s">
        <v>486</v>
      </c>
      <c r="F146" s="20">
        <v>25</v>
      </c>
      <c r="G146" s="9"/>
    </row>
    <row r="147" spans="1:7" s="25" customFormat="1" ht="16.2">
      <c r="A147" s="21">
        <v>41</v>
      </c>
      <c r="B147" s="9" t="s">
        <v>251</v>
      </c>
      <c r="C147" s="15" t="s">
        <v>703</v>
      </c>
      <c r="D147" s="9"/>
      <c r="E147" s="9" t="s">
        <v>493</v>
      </c>
      <c r="F147" s="20">
        <v>7</v>
      </c>
      <c r="G147" s="9" t="s">
        <v>755</v>
      </c>
    </row>
    <row r="148" spans="1:7" s="25" customFormat="1" ht="16.2">
      <c r="A148" s="21">
        <v>42</v>
      </c>
      <c r="B148" s="9" t="s">
        <v>252</v>
      </c>
      <c r="C148" s="15" t="s">
        <v>704</v>
      </c>
      <c r="D148" s="9"/>
      <c r="E148" s="9" t="s">
        <v>493</v>
      </c>
      <c r="F148" s="20">
        <v>31</v>
      </c>
      <c r="G148" s="9"/>
    </row>
    <row r="149" spans="1:7" s="25" customFormat="1" ht="16.2">
      <c r="A149" s="21">
        <v>43</v>
      </c>
      <c r="B149" s="9" t="s">
        <v>526</v>
      </c>
      <c r="C149" s="15" t="s">
        <v>705</v>
      </c>
      <c r="D149" s="11"/>
      <c r="E149" s="9" t="s">
        <v>493</v>
      </c>
      <c r="F149" s="20">
        <v>22</v>
      </c>
      <c r="G149" s="9"/>
    </row>
    <row r="150" spans="1:7" s="25" customFormat="1" ht="16.2">
      <c r="A150" s="21">
        <v>44</v>
      </c>
      <c r="B150" s="9" t="s">
        <v>735</v>
      </c>
      <c r="C150" s="15" t="s">
        <v>736</v>
      </c>
      <c r="D150" s="11" t="s">
        <v>737</v>
      </c>
      <c r="E150" s="9" t="s">
        <v>493</v>
      </c>
      <c r="F150" s="20">
        <v>8</v>
      </c>
      <c r="G150" s="9"/>
    </row>
    <row r="151" spans="1:7" s="25" customFormat="1" ht="16.2">
      <c r="A151" s="21">
        <v>45</v>
      </c>
      <c r="B151" s="9" t="s">
        <v>740</v>
      </c>
      <c r="C151" s="15" t="s">
        <v>741</v>
      </c>
      <c r="D151" s="11" t="s">
        <v>737</v>
      </c>
      <c r="E151" s="9" t="s">
        <v>493</v>
      </c>
      <c r="F151" s="20">
        <v>7</v>
      </c>
      <c r="G151" s="9"/>
    </row>
    <row r="152" spans="1:7" s="31" customFormat="1" ht="24.6" customHeight="1">
      <c r="A152" s="47" t="s">
        <v>23</v>
      </c>
      <c r="B152" s="48" t="s">
        <v>21</v>
      </c>
      <c r="C152" s="49"/>
      <c r="D152" s="49"/>
      <c r="E152" s="49"/>
      <c r="F152" s="13"/>
      <c r="G152" s="50"/>
    </row>
    <row r="153" spans="1:7" s="25" customFormat="1" ht="42" customHeight="1">
      <c r="A153" s="21">
        <v>1</v>
      </c>
      <c r="B153" s="12" t="s">
        <v>426</v>
      </c>
      <c r="C153" s="15" t="s">
        <v>575</v>
      </c>
      <c r="D153" s="9" t="s">
        <v>274</v>
      </c>
      <c r="E153" s="9" t="s">
        <v>486</v>
      </c>
      <c r="F153" s="19">
        <v>176</v>
      </c>
      <c r="G153" s="9" t="s">
        <v>392</v>
      </c>
    </row>
    <row r="154" spans="1:7" s="25" customFormat="1" ht="32.4">
      <c r="A154" s="21">
        <v>2</v>
      </c>
      <c r="B154" s="12" t="s">
        <v>427</v>
      </c>
      <c r="C154" s="15" t="s">
        <v>576</v>
      </c>
      <c r="D154" s="9" t="s">
        <v>275</v>
      </c>
      <c r="E154" s="9" t="s">
        <v>486</v>
      </c>
      <c r="F154" s="19">
        <v>16</v>
      </c>
      <c r="G154" s="9" t="s">
        <v>393</v>
      </c>
    </row>
    <row r="155" spans="1:7" s="25" customFormat="1" ht="42.45" customHeight="1">
      <c r="A155" s="21">
        <v>3</v>
      </c>
      <c r="B155" s="12" t="s">
        <v>428</v>
      </c>
      <c r="C155" s="15" t="s">
        <v>577</v>
      </c>
      <c r="D155" s="9" t="s">
        <v>276</v>
      </c>
      <c r="E155" s="9" t="s">
        <v>486</v>
      </c>
      <c r="F155" s="19">
        <v>58</v>
      </c>
      <c r="G155" s="9" t="s">
        <v>548</v>
      </c>
    </row>
    <row r="156" spans="1:7" s="25" customFormat="1" ht="40.049999999999997" customHeight="1">
      <c r="A156" s="21">
        <v>4</v>
      </c>
      <c r="B156" s="12" t="s">
        <v>429</v>
      </c>
      <c r="C156" s="15" t="s">
        <v>578</v>
      </c>
      <c r="D156" s="9" t="s">
        <v>277</v>
      </c>
      <c r="E156" s="9" t="s">
        <v>486</v>
      </c>
      <c r="F156" s="19">
        <v>128</v>
      </c>
      <c r="G156" s="9" t="s">
        <v>394</v>
      </c>
    </row>
    <row r="157" spans="1:7" s="25" customFormat="1" ht="37.950000000000003" customHeight="1">
      <c r="A157" s="21">
        <v>5</v>
      </c>
      <c r="B157" s="12" t="s">
        <v>430</v>
      </c>
      <c r="C157" s="15" t="s">
        <v>579</v>
      </c>
      <c r="D157" s="9" t="s">
        <v>278</v>
      </c>
      <c r="E157" s="9" t="s">
        <v>486</v>
      </c>
      <c r="F157" s="19">
        <v>98</v>
      </c>
      <c r="G157" s="57" t="s">
        <v>395</v>
      </c>
    </row>
    <row r="158" spans="1:7" s="25" customFormat="1" ht="32.4">
      <c r="A158" s="21">
        <v>6</v>
      </c>
      <c r="B158" s="12" t="s">
        <v>431</v>
      </c>
      <c r="C158" s="15" t="s">
        <v>580</v>
      </c>
      <c r="D158" s="9" t="s">
        <v>279</v>
      </c>
      <c r="E158" s="9" t="s">
        <v>486</v>
      </c>
      <c r="F158" s="19">
        <v>82</v>
      </c>
      <c r="G158" s="56"/>
    </row>
    <row r="159" spans="1:7" s="25" customFormat="1" ht="24" customHeight="1">
      <c r="A159" s="21">
        <v>7</v>
      </c>
      <c r="B159" s="12" t="s">
        <v>432</v>
      </c>
      <c r="C159" s="15" t="s">
        <v>581</v>
      </c>
      <c r="D159" s="9" t="s">
        <v>280</v>
      </c>
      <c r="E159" s="9" t="s">
        <v>486</v>
      </c>
      <c r="F159" s="19">
        <v>18</v>
      </c>
      <c r="G159" s="9" t="s">
        <v>393</v>
      </c>
    </row>
    <row r="160" spans="1:7" s="25" customFormat="1" ht="36.75" customHeight="1">
      <c r="A160" s="21">
        <v>8</v>
      </c>
      <c r="B160" s="12" t="s">
        <v>433</v>
      </c>
      <c r="C160" s="15" t="s">
        <v>582</v>
      </c>
      <c r="D160" s="9" t="s">
        <v>675</v>
      </c>
      <c r="E160" s="9" t="s">
        <v>486</v>
      </c>
      <c r="F160" s="19">
        <v>24</v>
      </c>
      <c r="G160" s="9" t="s">
        <v>396</v>
      </c>
    </row>
    <row r="161" spans="1:7" s="25" customFormat="1" ht="33" customHeight="1">
      <c r="A161" s="21">
        <v>9</v>
      </c>
      <c r="B161" s="12" t="s">
        <v>434</v>
      </c>
      <c r="C161" s="15" t="s">
        <v>583</v>
      </c>
      <c r="D161" s="9" t="s">
        <v>281</v>
      </c>
      <c r="E161" s="9" t="s">
        <v>486</v>
      </c>
      <c r="F161" s="19">
        <v>230</v>
      </c>
      <c r="G161" s="57" t="s">
        <v>394</v>
      </c>
    </row>
    <row r="162" spans="1:7" s="25" customFormat="1" ht="36.75" customHeight="1">
      <c r="A162" s="21">
        <v>10</v>
      </c>
      <c r="B162" s="12" t="s">
        <v>435</v>
      </c>
      <c r="C162" s="15" t="s">
        <v>583</v>
      </c>
      <c r="D162" s="9" t="s">
        <v>282</v>
      </c>
      <c r="E162" s="9" t="s">
        <v>486</v>
      </c>
      <c r="F162" s="19">
        <v>91</v>
      </c>
      <c r="G162" s="56"/>
    </row>
    <row r="163" spans="1:7" s="25" customFormat="1" ht="29.1" customHeight="1">
      <c r="A163" s="21">
        <v>11</v>
      </c>
      <c r="B163" s="12" t="s">
        <v>436</v>
      </c>
      <c r="C163" s="15" t="s">
        <v>584</v>
      </c>
      <c r="D163" s="9" t="s">
        <v>283</v>
      </c>
      <c r="E163" s="9" t="s">
        <v>486</v>
      </c>
      <c r="F163" s="19">
        <v>60</v>
      </c>
      <c r="G163" s="9" t="s">
        <v>397</v>
      </c>
    </row>
    <row r="164" spans="1:7" s="25" customFormat="1" ht="53.55" customHeight="1">
      <c r="A164" s="21">
        <v>12</v>
      </c>
      <c r="B164" s="12" t="s">
        <v>437</v>
      </c>
      <c r="C164" s="15" t="s">
        <v>585</v>
      </c>
      <c r="D164" s="9" t="s">
        <v>676</v>
      </c>
      <c r="E164" s="9" t="s">
        <v>486</v>
      </c>
      <c r="F164" s="19">
        <v>24</v>
      </c>
      <c r="G164" s="9" t="s">
        <v>396</v>
      </c>
    </row>
    <row r="165" spans="1:7" s="25" customFormat="1" ht="50.1" customHeight="1">
      <c r="A165" s="21">
        <v>13</v>
      </c>
      <c r="B165" s="12" t="s">
        <v>438</v>
      </c>
      <c r="C165" s="15" t="s">
        <v>586</v>
      </c>
      <c r="D165" s="9" t="s">
        <v>284</v>
      </c>
      <c r="E165" s="9" t="s">
        <v>486</v>
      </c>
      <c r="F165" s="19">
        <v>278</v>
      </c>
      <c r="G165" s="9" t="s">
        <v>398</v>
      </c>
    </row>
    <row r="166" spans="1:7" s="25" customFormat="1" ht="42" customHeight="1">
      <c r="A166" s="21">
        <v>14</v>
      </c>
      <c r="B166" s="12" t="s">
        <v>439</v>
      </c>
      <c r="C166" s="15" t="s">
        <v>587</v>
      </c>
      <c r="D166" s="9" t="s">
        <v>285</v>
      </c>
      <c r="E166" s="9" t="s">
        <v>486</v>
      </c>
      <c r="F166" s="19">
        <v>48</v>
      </c>
      <c r="G166" s="9" t="s">
        <v>399</v>
      </c>
    </row>
    <row r="167" spans="1:7" s="25" customFormat="1" ht="33" customHeight="1">
      <c r="A167" s="21">
        <v>15</v>
      </c>
      <c r="B167" s="22" t="s">
        <v>440</v>
      </c>
      <c r="C167" s="23" t="s">
        <v>738</v>
      </c>
      <c r="D167" s="21" t="s">
        <v>739</v>
      </c>
      <c r="E167" s="21" t="s">
        <v>486</v>
      </c>
      <c r="F167" s="24">
        <v>24</v>
      </c>
      <c r="G167" s="21" t="s">
        <v>400</v>
      </c>
    </row>
    <row r="168" spans="1:7" s="25" customFormat="1" ht="64.5" customHeight="1">
      <c r="A168" s="21">
        <v>16</v>
      </c>
      <c r="B168" s="12" t="s">
        <v>441</v>
      </c>
      <c r="C168" s="15" t="s">
        <v>588</v>
      </c>
      <c r="D168" s="9" t="s">
        <v>692</v>
      </c>
      <c r="E168" s="9" t="s">
        <v>486</v>
      </c>
      <c r="F168" s="19">
        <v>16</v>
      </c>
      <c r="G168" s="9" t="s">
        <v>413</v>
      </c>
    </row>
    <row r="169" spans="1:7" s="25" customFormat="1" ht="57" customHeight="1">
      <c r="A169" s="21">
        <v>17</v>
      </c>
      <c r="B169" s="12" t="s">
        <v>442</v>
      </c>
      <c r="C169" s="15" t="s">
        <v>589</v>
      </c>
      <c r="D169" s="9" t="s">
        <v>564</v>
      </c>
      <c r="E169" s="9" t="s">
        <v>486</v>
      </c>
      <c r="F169" s="19">
        <v>28</v>
      </c>
      <c r="G169" s="9" t="s">
        <v>565</v>
      </c>
    </row>
    <row r="170" spans="1:7" s="25" customFormat="1" ht="44.55" customHeight="1">
      <c r="A170" s="21">
        <v>18</v>
      </c>
      <c r="B170" s="12" t="s">
        <v>443</v>
      </c>
      <c r="C170" s="15" t="s">
        <v>590</v>
      </c>
      <c r="D170" s="9" t="s">
        <v>691</v>
      </c>
      <c r="E170" s="9" t="s">
        <v>486</v>
      </c>
      <c r="F170" s="19">
        <v>8</v>
      </c>
      <c r="G170" s="9" t="s">
        <v>393</v>
      </c>
    </row>
    <row r="171" spans="1:7" s="25" customFormat="1" ht="52.05" customHeight="1">
      <c r="A171" s="21">
        <v>19</v>
      </c>
      <c r="B171" s="12" t="s">
        <v>444</v>
      </c>
      <c r="C171" s="15" t="s">
        <v>591</v>
      </c>
      <c r="D171" s="9" t="s">
        <v>693</v>
      </c>
      <c r="E171" s="9" t="s">
        <v>486</v>
      </c>
      <c r="F171" s="19">
        <v>12</v>
      </c>
      <c r="G171" s="9" t="s">
        <v>400</v>
      </c>
    </row>
    <row r="172" spans="1:7" s="25" customFormat="1" ht="46.05" customHeight="1">
      <c r="A172" s="21">
        <v>20</v>
      </c>
      <c r="B172" s="12" t="s">
        <v>445</v>
      </c>
      <c r="C172" s="15" t="s">
        <v>592</v>
      </c>
      <c r="D172" s="9" t="s">
        <v>677</v>
      </c>
      <c r="E172" s="9" t="s">
        <v>486</v>
      </c>
      <c r="F172" s="19">
        <v>8</v>
      </c>
      <c r="G172" s="9" t="s">
        <v>396</v>
      </c>
    </row>
    <row r="173" spans="1:7" s="25" customFormat="1" ht="50.1" customHeight="1">
      <c r="A173" s="21">
        <v>21</v>
      </c>
      <c r="B173" s="12" t="s">
        <v>446</v>
      </c>
      <c r="C173" s="15" t="s">
        <v>593</v>
      </c>
      <c r="D173" s="9">
        <v>80422326</v>
      </c>
      <c r="E173" s="9" t="s">
        <v>486</v>
      </c>
      <c r="F173" s="19">
        <v>12</v>
      </c>
      <c r="G173" s="9" t="s">
        <v>696</v>
      </c>
    </row>
    <row r="174" spans="1:7" s="25" customFormat="1" ht="41.55" customHeight="1">
      <c r="A174" s="21">
        <v>22</v>
      </c>
      <c r="B174" s="12" t="s">
        <v>447</v>
      </c>
      <c r="C174" s="15" t="s">
        <v>594</v>
      </c>
      <c r="D174" s="9" t="s">
        <v>568</v>
      </c>
      <c r="E174" s="9" t="s">
        <v>486</v>
      </c>
      <c r="F174" s="19">
        <v>10</v>
      </c>
      <c r="G174" s="9" t="s">
        <v>393</v>
      </c>
    </row>
    <row r="175" spans="1:7" s="25" customFormat="1" ht="32.4">
      <c r="A175" s="21">
        <v>23</v>
      </c>
      <c r="B175" s="12" t="s">
        <v>448</v>
      </c>
      <c r="C175" s="15" t="s">
        <v>595</v>
      </c>
      <c r="D175" s="9">
        <v>80423886</v>
      </c>
      <c r="E175" s="9" t="s">
        <v>486</v>
      </c>
      <c r="F175" s="19">
        <v>12</v>
      </c>
      <c r="G175" s="9" t="s">
        <v>410</v>
      </c>
    </row>
    <row r="176" spans="1:7" s="25" customFormat="1" ht="45.75" customHeight="1">
      <c r="A176" s="21">
        <v>24</v>
      </c>
      <c r="B176" s="12" t="s">
        <v>570</v>
      </c>
      <c r="C176" s="15" t="s">
        <v>411</v>
      </c>
      <c r="D176" s="9" t="s">
        <v>412</v>
      </c>
      <c r="E176" s="9" t="s">
        <v>486</v>
      </c>
      <c r="F176" s="19">
        <v>24</v>
      </c>
      <c r="G176" s="9" t="s">
        <v>396</v>
      </c>
    </row>
    <row r="177" spans="1:7" s="25" customFormat="1" ht="43.5" customHeight="1">
      <c r="A177" s="21">
        <v>25</v>
      </c>
      <c r="B177" s="12" t="s">
        <v>624</v>
      </c>
      <c r="C177" s="15" t="s">
        <v>625</v>
      </c>
      <c r="D177" s="9" t="s">
        <v>626</v>
      </c>
      <c r="E177" s="9" t="s">
        <v>486</v>
      </c>
      <c r="F177" s="19">
        <v>8</v>
      </c>
      <c r="G177" s="9" t="s">
        <v>396</v>
      </c>
    </row>
    <row r="178" spans="1:7" s="25" customFormat="1" ht="32.1" customHeight="1">
      <c r="A178" s="21">
        <v>26</v>
      </c>
      <c r="B178" s="12" t="s">
        <v>722</v>
      </c>
      <c r="C178" s="15" t="s">
        <v>723</v>
      </c>
      <c r="D178" s="14" t="s">
        <v>717</v>
      </c>
      <c r="E178" s="9" t="s">
        <v>718</v>
      </c>
      <c r="F178" s="19">
        <v>960</v>
      </c>
      <c r="G178" s="9"/>
    </row>
    <row r="179" spans="1:7" s="25" customFormat="1" ht="42" customHeight="1">
      <c r="A179" s="21">
        <v>27</v>
      </c>
      <c r="B179" s="19" t="s">
        <v>449</v>
      </c>
      <c r="C179" s="15" t="s">
        <v>596</v>
      </c>
      <c r="D179" s="9" t="s">
        <v>286</v>
      </c>
      <c r="E179" s="9" t="s">
        <v>486</v>
      </c>
      <c r="F179" s="19">
        <v>120</v>
      </c>
      <c r="G179" s="57" t="s">
        <v>397</v>
      </c>
    </row>
    <row r="180" spans="1:7" s="25" customFormat="1" ht="35.25" customHeight="1">
      <c r="A180" s="21">
        <v>28</v>
      </c>
      <c r="B180" s="19" t="s">
        <v>450</v>
      </c>
      <c r="C180" s="15" t="s">
        <v>597</v>
      </c>
      <c r="D180" s="9" t="s">
        <v>678</v>
      </c>
      <c r="E180" s="9" t="s">
        <v>486</v>
      </c>
      <c r="F180" s="19">
        <v>112</v>
      </c>
      <c r="G180" s="55"/>
    </row>
    <row r="181" spans="1:7" s="25" customFormat="1" ht="33" customHeight="1">
      <c r="A181" s="21">
        <v>29</v>
      </c>
      <c r="B181" s="19" t="s">
        <v>451</v>
      </c>
      <c r="C181" s="15" t="s">
        <v>598</v>
      </c>
      <c r="D181" s="9" t="s">
        <v>679</v>
      </c>
      <c r="E181" s="9" t="s">
        <v>486</v>
      </c>
      <c r="F181" s="19">
        <v>78</v>
      </c>
      <c r="G181" s="56"/>
    </row>
    <row r="182" spans="1:7" s="25" customFormat="1" ht="33" customHeight="1">
      <c r="A182" s="21">
        <v>30</v>
      </c>
      <c r="B182" s="19" t="s">
        <v>452</v>
      </c>
      <c r="C182" s="15" t="s">
        <v>599</v>
      </c>
      <c r="D182" s="9" t="s">
        <v>287</v>
      </c>
      <c r="E182" s="9" t="s">
        <v>486</v>
      </c>
      <c r="F182" s="19">
        <v>54</v>
      </c>
      <c r="G182" s="33" t="s">
        <v>694</v>
      </c>
    </row>
    <row r="183" spans="1:7" s="25" customFormat="1" ht="26.1" customHeight="1">
      <c r="A183" s="21">
        <v>31</v>
      </c>
      <c r="B183" s="19" t="s">
        <v>453</v>
      </c>
      <c r="C183" s="15" t="s">
        <v>600</v>
      </c>
      <c r="D183" s="9" t="s">
        <v>288</v>
      </c>
      <c r="E183" s="9" t="s">
        <v>486</v>
      </c>
      <c r="F183" s="19">
        <v>12</v>
      </c>
      <c r="G183" s="55" t="s">
        <v>397</v>
      </c>
    </row>
    <row r="184" spans="1:7" s="25" customFormat="1" ht="53.25" customHeight="1">
      <c r="A184" s="21">
        <v>32</v>
      </c>
      <c r="B184" s="19" t="s">
        <v>454</v>
      </c>
      <c r="C184" s="15" t="s">
        <v>601</v>
      </c>
      <c r="D184" s="9" t="s">
        <v>680</v>
      </c>
      <c r="E184" s="9" t="s">
        <v>486</v>
      </c>
      <c r="F184" s="19">
        <v>40</v>
      </c>
      <c r="G184" s="56"/>
    </row>
    <row r="185" spans="1:7" s="25" customFormat="1" ht="32.4">
      <c r="A185" s="21">
        <v>33</v>
      </c>
      <c r="B185" s="19" t="s">
        <v>455</v>
      </c>
      <c r="C185" s="15" t="s">
        <v>602</v>
      </c>
      <c r="D185" s="9" t="s">
        <v>681</v>
      </c>
      <c r="E185" s="9" t="s">
        <v>486</v>
      </c>
      <c r="F185" s="19">
        <v>88</v>
      </c>
      <c r="G185" s="57" t="s">
        <v>401</v>
      </c>
    </row>
    <row r="186" spans="1:7" s="25" customFormat="1" ht="35.25" customHeight="1">
      <c r="A186" s="21">
        <v>34</v>
      </c>
      <c r="B186" s="19" t="s">
        <v>456</v>
      </c>
      <c r="C186" s="15" t="s">
        <v>603</v>
      </c>
      <c r="D186" s="9" t="s">
        <v>682</v>
      </c>
      <c r="E186" s="9" t="s">
        <v>486</v>
      </c>
      <c r="F186" s="19">
        <v>88</v>
      </c>
      <c r="G186" s="55"/>
    </row>
    <row r="187" spans="1:7" s="25" customFormat="1" ht="36" customHeight="1">
      <c r="A187" s="21">
        <v>35</v>
      </c>
      <c r="B187" s="19" t="s">
        <v>457</v>
      </c>
      <c r="C187" s="15" t="s">
        <v>604</v>
      </c>
      <c r="D187" s="9" t="s">
        <v>683</v>
      </c>
      <c r="E187" s="9" t="s">
        <v>486</v>
      </c>
      <c r="F187" s="19">
        <v>44</v>
      </c>
      <c r="G187" s="55"/>
    </row>
    <row r="188" spans="1:7" s="25" customFormat="1" ht="32.4">
      <c r="A188" s="21">
        <v>36</v>
      </c>
      <c r="B188" s="19" t="s">
        <v>458</v>
      </c>
      <c r="C188" s="15" t="s">
        <v>605</v>
      </c>
      <c r="D188" s="9" t="s">
        <v>289</v>
      </c>
      <c r="E188" s="9" t="s">
        <v>486</v>
      </c>
      <c r="F188" s="19">
        <v>12</v>
      </c>
      <c r="G188" s="55"/>
    </row>
    <row r="189" spans="1:7" s="25" customFormat="1" ht="16.2">
      <c r="A189" s="21">
        <v>37</v>
      </c>
      <c r="B189" s="19" t="s">
        <v>459</v>
      </c>
      <c r="C189" s="15" t="s">
        <v>606</v>
      </c>
      <c r="D189" s="9" t="s">
        <v>290</v>
      </c>
      <c r="E189" s="9" t="s">
        <v>486</v>
      </c>
      <c r="F189" s="19">
        <v>4</v>
      </c>
      <c r="G189" s="55"/>
    </row>
    <row r="190" spans="1:7" s="25" customFormat="1" ht="32.4">
      <c r="A190" s="21">
        <v>38</v>
      </c>
      <c r="B190" s="19" t="s">
        <v>460</v>
      </c>
      <c r="C190" s="15" t="s">
        <v>607</v>
      </c>
      <c r="D190" s="9" t="s">
        <v>291</v>
      </c>
      <c r="E190" s="9" t="s">
        <v>486</v>
      </c>
      <c r="F190" s="19">
        <v>20</v>
      </c>
      <c r="G190" s="56"/>
    </row>
    <row r="191" spans="1:7" s="25" customFormat="1" ht="36" customHeight="1">
      <c r="A191" s="21">
        <v>39</v>
      </c>
      <c r="B191" s="19" t="s">
        <v>461</v>
      </c>
      <c r="C191" s="15" t="s">
        <v>608</v>
      </c>
      <c r="D191" s="9" t="s">
        <v>690</v>
      </c>
      <c r="E191" s="9" t="s">
        <v>486</v>
      </c>
      <c r="F191" s="19">
        <v>100</v>
      </c>
      <c r="G191" s="57" t="s">
        <v>402</v>
      </c>
    </row>
    <row r="192" spans="1:7" s="25" customFormat="1" ht="36" customHeight="1">
      <c r="A192" s="21">
        <v>40</v>
      </c>
      <c r="B192" s="19" t="s">
        <v>462</v>
      </c>
      <c r="C192" s="15" t="s">
        <v>609</v>
      </c>
      <c r="D192" s="9" t="s">
        <v>675</v>
      </c>
      <c r="E192" s="9" t="s">
        <v>486</v>
      </c>
      <c r="F192" s="19">
        <v>190</v>
      </c>
      <c r="G192" s="55"/>
    </row>
    <row r="193" spans="1:7" s="25" customFormat="1" ht="37.5" customHeight="1">
      <c r="A193" s="21">
        <v>41</v>
      </c>
      <c r="B193" s="19" t="s">
        <v>463</v>
      </c>
      <c r="C193" s="15" t="s">
        <v>610</v>
      </c>
      <c r="D193" s="9" t="s">
        <v>676</v>
      </c>
      <c r="E193" s="9" t="s">
        <v>486</v>
      </c>
      <c r="F193" s="19">
        <v>60</v>
      </c>
      <c r="G193" s="55"/>
    </row>
    <row r="194" spans="1:7" s="25" customFormat="1" ht="25.5" customHeight="1">
      <c r="A194" s="21">
        <v>42</v>
      </c>
      <c r="B194" s="19" t="s">
        <v>464</v>
      </c>
      <c r="C194" s="15" t="s">
        <v>611</v>
      </c>
      <c r="D194" s="9" t="s">
        <v>292</v>
      </c>
      <c r="E194" s="9" t="s">
        <v>486</v>
      </c>
      <c r="F194" s="19">
        <v>8</v>
      </c>
      <c r="G194" s="55"/>
    </row>
    <row r="195" spans="1:7" s="25" customFormat="1" ht="38.25" customHeight="1">
      <c r="A195" s="21">
        <v>43</v>
      </c>
      <c r="B195" s="19" t="s">
        <v>465</v>
      </c>
      <c r="C195" s="15" t="s">
        <v>612</v>
      </c>
      <c r="D195" s="9" t="s">
        <v>293</v>
      </c>
      <c r="E195" s="9" t="s">
        <v>486</v>
      </c>
      <c r="F195" s="19">
        <v>20</v>
      </c>
      <c r="G195" s="56"/>
    </row>
    <row r="196" spans="1:7" s="25" customFormat="1" ht="40.049999999999997" customHeight="1">
      <c r="A196" s="21">
        <v>44</v>
      </c>
      <c r="B196" s="19" t="s">
        <v>466</v>
      </c>
      <c r="C196" s="15" t="s">
        <v>613</v>
      </c>
      <c r="D196" s="9" t="s">
        <v>294</v>
      </c>
      <c r="E196" s="9" t="s">
        <v>486</v>
      </c>
      <c r="F196" s="19">
        <v>18</v>
      </c>
      <c r="G196" s="57" t="s">
        <v>396</v>
      </c>
    </row>
    <row r="197" spans="1:7" s="25" customFormat="1" ht="31.95" customHeight="1">
      <c r="A197" s="21">
        <v>45</v>
      </c>
      <c r="B197" s="19" t="s">
        <v>467</v>
      </c>
      <c r="C197" s="15" t="s">
        <v>614</v>
      </c>
      <c r="D197" s="9" t="s">
        <v>295</v>
      </c>
      <c r="E197" s="9" t="s">
        <v>486</v>
      </c>
      <c r="F197" s="19">
        <v>40</v>
      </c>
      <c r="G197" s="55"/>
    </row>
    <row r="198" spans="1:7" s="25" customFormat="1" ht="36" customHeight="1">
      <c r="A198" s="21">
        <v>46</v>
      </c>
      <c r="B198" s="19" t="s">
        <v>468</v>
      </c>
      <c r="C198" s="15" t="s">
        <v>615</v>
      </c>
      <c r="D198" s="9" t="s">
        <v>689</v>
      </c>
      <c r="E198" s="9" t="s">
        <v>486</v>
      </c>
      <c r="F198" s="19">
        <v>30</v>
      </c>
      <c r="G198" s="55"/>
    </row>
    <row r="199" spans="1:7" s="25" customFormat="1" ht="33.450000000000003" customHeight="1">
      <c r="A199" s="21">
        <v>47</v>
      </c>
      <c r="B199" s="19" t="s">
        <v>469</v>
      </c>
      <c r="C199" s="15" t="s">
        <v>616</v>
      </c>
      <c r="D199" s="9" t="s">
        <v>296</v>
      </c>
      <c r="E199" s="9" t="s">
        <v>486</v>
      </c>
      <c r="F199" s="19">
        <v>4</v>
      </c>
      <c r="G199" s="55"/>
    </row>
    <row r="200" spans="1:7" s="25" customFormat="1" ht="53.25" customHeight="1">
      <c r="A200" s="21">
        <v>48</v>
      </c>
      <c r="B200" s="19" t="s">
        <v>470</v>
      </c>
      <c r="C200" s="15" t="s">
        <v>617</v>
      </c>
      <c r="D200" s="11" t="s">
        <v>680</v>
      </c>
      <c r="E200" s="9" t="s">
        <v>486</v>
      </c>
      <c r="F200" s="19">
        <v>12</v>
      </c>
      <c r="G200" s="55"/>
    </row>
    <row r="201" spans="1:7" s="25" customFormat="1" ht="48.75" customHeight="1">
      <c r="A201" s="21">
        <v>49</v>
      </c>
      <c r="B201" s="19" t="s">
        <v>471</v>
      </c>
      <c r="C201" s="15" t="s">
        <v>618</v>
      </c>
      <c r="D201" s="9" t="s">
        <v>684</v>
      </c>
      <c r="E201" s="9" t="s">
        <v>486</v>
      </c>
      <c r="F201" s="19">
        <v>12</v>
      </c>
      <c r="G201" s="56"/>
    </row>
    <row r="202" spans="1:7" s="25" customFormat="1" ht="46.5" customHeight="1">
      <c r="A202" s="21">
        <v>50</v>
      </c>
      <c r="B202" s="19" t="s">
        <v>472</v>
      </c>
      <c r="C202" s="15" t="s">
        <v>619</v>
      </c>
      <c r="D202" s="9" t="s">
        <v>685</v>
      </c>
      <c r="E202" s="9" t="s">
        <v>486</v>
      </c>
      <c r="F202" s="19">
        <v>8</v>
      </c>
      <c r="G202" s="17" t="s">
        <v>416</v>
      </c>
    </row>
    <row r="203" spans="1:7" s="25" customFormat="1" ht="49.5" customHeight="1">
      <c r="A203" s="21">
        <v>51</v>
      </c>
      <c r="B203" s="19" t="s">
        <v>473</v>
      </c>
      <c r="C203" s="15" t="s">
        <v>620</v>
      </c>
      <c r="D203" s="9" t="s">
        <v>686</v>
      </c>
      <c r="E203" s="9" t="s">
        <v>486</v>
      </c>
      <c r="F203" s="19">
        <v>14</v>
      </c>
      <c r="G203" s="57" t="s">
        <v>413</v>
      </c>
    </row>
    <row r="204" spans="1:7" s="25" customFormat="1" ht="39" customHeight="1">
      <c r="A204" s="21">
        <v>52</v>
      </c>
      <c r="B204" s="19" t="s">
        <v>474</v>
      </c>
      <c r="C204" s="15" t="s">
        <v>621</v>
      </c>
      <c r="D204" s="9" t="s">
        <v>687</v>
      </c>
      <c r="E204" s="9" t="s">
        <v>486</v>
      </c>
      <c r="F204" s="19">
        <v>12</v>
      </c>
      <c r="G204" s="56"/>
    </row>
    <row r="205" spans="1:7" s="25" customFormat="1" ht="30" customHeight="1">
      <c r="A205" s="21">
        <v>53</v>
      </c>
      <c r="B205" s="19" t="s">
        <v>475</v>
      </c>
      <c r="C205" s="15" t="s">
        <v>622</v>
      </c>
      <c r="D205" s="9" t="s">
        <v>688</v>
      </c>
      <c r="E205" s="9" t="s">
        <v>486</v>
      </c>
      <c r="F205" s="19">
        <v>8</v>
      </c>
      <c r="G205" s="16" t="s">
        <v>393</v>
      </c>
    </row>
    <row r="206" spans="1:7" s="25" customFormat="1" ht="23.55" customHeight="1">
      <c r="A206" s="21">
        <v>54</v>
      </c>
      <c r="B206" s="19" t="s">
        <v>476</v>
      </c>
      <c r="C206" s="15" t="s">
        <v>623</v>
      </c>
      <c r="D206" s="9" t="s">
        <v>417</v>
      </c>
      <c r="E206" s="9" t="s">
        <v>486</v>
      </c>
      <c r="F206" s="19">
        <v>20</v>
      </c>
      <c r="G206" s="18" t="s">
        <v>418</v>
      </c>
    </row>
    <row r="207" spans="1:7" s="25" customFormat="1" ht="23.55" customHeight="1">
      <c r="A207" s="21">
        <v>55</v>
      </c>
      <c r="B207" s="19" t="s">
        <v>476</v>
      </c>
      <c r="C207" s="15" t="s">
        <v>623</v>
      </c>
      <c r="D207" s="9" t="s">
        <v>633</v>
      </c>
      <c r="E207" s="9" t="s">
        <v>486</v>
      </c>
      <c r="F207" s="19">
        <v>20</v>
      </c>
      <c r="G207" s="51" t="s">
        <v>418</v>
      </c>
    </row>
    <row r="208" spans="1:7" s="25" customFormat="1" ht="30" customHeight="1">
      <c r="A208" s="21">
        <v>56</v>
      </c>
      <c r="B208" s="19" t="s">
        <v>477</v>
      </c>
      <c r="C208" s="15" t="s">
        <v>672</v>
      </c>
      <c r="D208" s="9" t="s">
        <v>572</v>
      </c>
      <c r="E208" s="9" t="s">
        <v>486</v>
      </c>
      <c r="F208" s="19">
        <v>32</v>
      </c>
      <c r="G208" s="17" t="s">
        <v>574</v>
      </c>
    </row>
    <row r="209" spans="1:7" s="25" customFormat="1" ht="41.55" customHeight="1">
      <c r="A209" s="21">
        <v>57</v>
      </c>
      <c r="B209" s="19" t="s">
        <v>478</v>
      </c>
      <c r="C209" s="15" t="s">
        <v>422</v>
      </c>
      <c r="D209" s="9">
        <v>65028</v>
      </c>
      <c r="E209" s="9" t="s">
        <v>486</v>
      </c>
      <c r="F209" s="19">
        <v>6</v>
      </c>
      <c r="G209" s="57" t="s">
        <v>396</v>
      </c>
    </row>
    <row r="210" spans="1:7" s="25" customFormat="1" ht="47.1" customHeight="1">
      <c r="A210" s="21">
        <v>58</v>
      </c>
      <c r="B210" s="19" t="s">
        <v>479</v>
      </c>
      <c r="C210" s="15" t="s">
        <v>421</v>
      </c>
      <c r="D210" s="9">
        <v>65050</v>
      </c>
      <c r="E210" s="9" t="s">
        <v>486</v>
      </c>
      <c r="F210" s="19">
        <v>6</v>
      </c>
      <c r="G210" s="56"/>
    </row>
    <row r="211" spans="1:7" s="25" customFormat="1" ht="33" customHeight="1">
      <c r="A211" s="21">
        <v>59</v>
      </c>
      <c r="B211" s="19" t="s">
        <v>480</v>
      </c>
      <c r="C211" s="15" t="s">
        <v>419</v>
      </c>
      <c r="D211" s="9" t="s">
        <v>420</v>
      </c>
      <c r="E211" s="9" t="s">
        <v>486</v>
      </c>
      <c r="F211" s="19">
        <v>24</v>
      </c>
      <c r="G211" s="9" t="s">
        <v>547</v>
      </c>
    </row>
    <row r="212" spans="1:7" s="25" customFormat="1" ht="49.05" customHeight="1">
      <c r="A212" s="21">
        <v>60</v>
      </c>
      <c r="B212" s="19" t="s">
        <v>481</v>
      </c>
      <c r="C212" s="15" t="s">
        <v>551</v>
      </c>
      <c r="D212" s="9">
        <v>1106755</v>
      </c>
      <c r="E212" s="9" t="s">
        <v>486</v>
      </c>
      <c r="F212" s="19">
        <v>4</v>
      </c>
      <c r="G212" s="57" t="s">
        <v>407</v>
      </c>
    </row>
    <row r="213" spans="1:7" s="25" customFormat="1" ht="44.55" customHeight="1">
      <c r="A213" s="21">
        <v>61</v>
      </c>
      <c r="B213" s="19" t="s">
        <v>482</v>
      </c>
      <c r="C213" s="15" t="s">
        <v>551</v>
      </c>
      <c r="D213" s="9">
        <v>1209858</v>
      </c>
      <c r="E213" s="9" t="s">
        <v>486</v>
      </c>
      <c r="F213" s="19">
        <v>4</v>
      </c>
      <c r="G213" s="56"/>
    </row>
    <row r="214" spans="1:7" s="25" customFormat="1" ht="35.1" customHeight="1">
      <c r="A214" s="21">
        <v>62</v>
      </c>
      <c r="B214" s="19" t="s">
        <v>483</v>
      </c>
      <c r="C214" s="15" t="s">
        <v>552</v>
      </c>
      <c r="D214" s="9" t="s">
        <v>553</v>
      </c>
      <c r="E214" s="9" t="s">
        <v>486</v>
      </c>
      <c r="F214" s="19">
        <v>14</v>
      </c>
      <c r="G214" s="9" t="s">
        <v>742</v>
      </c>
    </row>
    <row r="215" spans="1:7" s="25" customFormat="1" ht="38.25" customHeight="1">
      <c r="A215" s="21">
        <v>63</v>
      </c>
      <c r="B215" s="19" t="s">
        <v>484</v>
      </c>
      <c r="C215" s="15" t="s">
        <v>554</v>
      </c>
      <c r="D215" s="9" t="s">
        <v>555</v>
      </c>
      <c r="E215" s="9" t="s">
        <v>486</v>
      </c>
      <c r="F215" s="19">
        <v>18</v>
      </c>
      <c r="G215" s="18" t="s">
        <v>569</v>
      </c>
    </row>
    <row r="216" spans="1:7" s="25" customFormat="1" ht="35.549999999999997" customHeight="1">
      <c r="A216" s="21">
        <v>64</v>
      </c>
      <c r="B216" s="19" t="s">
        <v>485</v>
      </c>
      <c r="C216" s="15" t="s">
        <v>554</v>
      </c>
      <c r="D216" s="9" t="s">
        <v>556</v>
      </c>
      <c r="E216" s="9" t="s">
        <v>486</v>
      </c>
      <c r="F216" s="19">
        <v>4</v>
      </c>
      <c r="G216" s="18" t="s">
        <v>406</v>
      </c>
    </row>
    <row r="217" spans="1:7" s="25" customFormat="1" ht="42.6" customHeight="1">
      <c r="A217" s="21">
        <v>65</v>
      </c>
      <c r="B217" s="19" t="s">
        <v>573</v>
      </c>
      <c r="C217" s="15" t="s">
        <v>554</v>
      </c>
      <c r="D217" s="9" t="s">
        <v>557</v>
      </c>
      <c r="E217" s="9" t="s">
        <v>486</v>
      </c>
      <c r="F217" s="19">
        <v>6</v>
      </c>
      <c r="G217" s="18" t="s">
        <v>407</v>
      </c>
    </row>
    <row r="218" spans="1:7" s="25" customFormat="1" ht="38.25" customHeight="1">
      <c r="A218" s="21">
        <v>66</v>
      </c>
      <c r="B218" s="19" t="s">
        <v>631</v>
      </c>
      <c r="C218" s="15" t="s">
        <v>627</v>
      </c>
      <c r="D218" s="9" t="s">
        <v>628</v>
      </c>
      <c r="E218" s="9" t="s">
        <v>486</v>
      </c>
      <c r="F218" s="19">
        <v>16</v>
      </c>
      <c r="G218" s="18" t="s">
        <v>632</v>
      </c>
    </row>
    <row r="219" spans="1:7" s="25" customFormat="1" ht="38.25" customHeight="1">
      <c r="A219" s="21">
        <v>67</v>
      </c>
      <c r="B219" s="19" t="s">
        <v>634</v>
      </c>
      <c r="C219" s="15" t="s">
        <v>629</v>
      </c>
      <c r="D219" s="9" t="s">
        <v>630</v>
      </c>
      <c r="E219" s="9" t="s">
        <v>486</v>
      </c>
      <c r="F219" s="19">
        <v>16</v>
      </c>
      <c r="G219" s="18" t="s">
        <v>673</v>
      </c>
    </row>
    <row r="220" spans="1:7" s="25" customFormat="1" ht="38.25" customHeight="1">
      <c r="A220" s="21">
        <v>68</v>
      </c>
      <c r="B220" s="19" t="s">
        <v>650</v>
      </c>
      <c r="C220" s="15" t="s">
        <v>651</v>
      </c>
      <c r="D220" s="9" t="s">
        <v>652</v>
      </c>
      <c r="E220" s="9" t="s">
        <v>486</v>
      </c>
      <c r="F220" s="19">
        <v>40</v>
      </c>
      <c r="G220" s="18" t="s">
        <v>674</v>
      </c>
    </row>
    <row r="221" spans="1:7" s="25" customFormat="1" ht="38.1" customHeight="1">
      <c r="A221" s="21">
        <v>69</v>
      </c>
      <c r="B221" s="19" t="s">
        <v>669</v>
      </c>
      <c r="C221" s="15" t="s">
        <v>668</v>
      </c>
      <c r="D221" s="9" t="s">
        <v>670</v>
      </c>
      <c r="E221" s="9"/>
      <c r="F221" s="19">
        <v>8</v>
      </c>
      <c r="G221" s="18"/>
    </row>
    <row r="222" spans="1:7" s="25" customFormat="1" ht="32.1" customHeight="1">
      <c r="A222" s="21">
        <v>70</v>
      </c>
      <c r="B222" s="19" t="s">
        <v>724</v>
      </c>
      <c r="C222" s="15" t="s">
        <v>756</v>
      </c>
      <c r="D222" s="14" t="s">
        <v>719</v>
      </c>
      <c r="E222" s="9" t="s">
        <v>216</v>
      </c>
      <c r="F222" s="19">
        <v>880</v>
      </c>
      <c r="G222" s="9"/>
    </row>
    <row r="223" spans="1:7" s="25" customFormat="1" ht="108" customHeight="1">
      <c r="A223" s="21">
        <v>71</v>
      </c>
      <c r="B223" s="9" t="s">
        <v>28</v>
      </c>
      <c r="C223" s="15" t="s">
        <v>414</v>
      </c>
      <c r="D223" s="9" t="s">
        <v>415</v>
      </c>
      <c r="E223" s="9" t="s">
        <v>495</v>
      </c>
      <c r="F223" s="19">
        <v>28</v>
      </c>
      <c r="G223" s="9" t="s">
        <v>561</v>
      </c>
    </row>
    <row r="224" spans="1:7" s="25" customFormat="1" ht="35.1" customHeight="1">
      <c r="A224" s="21">
        <v>72</v>
      </c>
      <c r="B224" s="9" t="s">
        <v>29</v>
      </c>
      <c r="C224" s="15" t="s">
        <v>297</v>
      </c>
      <c r="D224" s="9"/>
      <c r="E224" s="9" t="s">
        <v>505</v>
      </c>
      <c r="F224" s="19">
        <v>4500</v>
      </c>
      <c r="G224" s="9"/>
    </row>
    <row r="225" spans="1:7" s="25" customFormat="1" ht="23.55" customHeight="1">
      <c r="A225" s="21">
        <v>73</v>
      </c>
      <c r="B225" s="9" t="s">
        <v>30</v>
      </c>
      <c r="C225" s="15" t="s">
        <v>298</v>
      </c>
      <c r="D225" s="9"/>
      <c r="E225" s="9" t="s">
        <v>505</v>
      </c>
      <c r="F225" s="19">
        <v>205</v>
      </c>
      <c r="G225" s="9"/>
    </row>
    <row r="226" spans="1:7" s="25" customFormat="1" ht="23.55" customHeight="1">
      <c r="A226" s="21">
        <v>74</v>
      </c>
      <c r="B226" s="9" t="s">
        <v>31</v>
      </c>
      <c r="C226" s="15" t="s">
        <v>299</v>
      </c>
      <c r="D226" s="9"/>
      <c r="E226" s="9" t="s">
        <v>505</v>
      </c>
      <c r="F226" s="19">
        <v>80</v>
      </c>
      <c r="G226" s="9"/>
    </row>
    <row r="227" spans="1:7" s="25" customFormat="1" ht="23.55" customHeight="1">
      <c r="A227" s="21">
        <v>75</v>
      </c>
      <c r="B227" s="9" t="s">
        <v>32</v>
      </c>
      <c r="C227" s="15" t="s">
        <v>726</v>
      </c>
      <c r="D227" s="9"/>
      <c r="E227" s="9" t="s">
        <v>506</v>
      </c>
      <c r="F227" s="19">
        <v>2050</v>
      </c>
      <c r="G227" s="9"/>
    </row>
    <row r="228" spans="1:7" s="25" customFormat="1" ht="23.55" customHeight="1">
      <c r="A228" s="21">
        <v>76</v>
      </c>
      <c r="B228" s="9" t="s">
        <v>342</v>
      </c>
      <c r="C228" s="15" t="s">
        <v>300</v>
      </c>
      <c r="D228" s="9"/>
      <c r="E228" s="9" t="s">
        <v>506</v>
      </c>
      <c r="F228" s="19">
        <v>400</v>
      </c>
      <c r="G228" s="9"/>
    </row>
    <row r="229" spans="1:7" s="25" customFormat="1" ht="23.55" customHeight="1">
      <c r="A229" s="21">
        <v>77</v>
      </c>
      <c r="B229" s="9" t="s">
        <v>343</v>
      </c>
      <c r="C229" s="15" t="s">
        <v>301</v>
      </c>
      <c r="D229" s="9" t="s">
        <v>302</v>
      </c>
      <c r="E229" s="9" t="s">
        <v>507</v>
      </c>
      <c r="F229" s="19">
        <v>8</v>
      </c>
      <c r="G229" s="9"/>
    </row>
    <row r="230" spans="1:7" s="25" customFormat="1" ht="23.55" customHeight="1">
      <c r="A230" s="21">
        <v>78</v>
      </c>
      <c r="B230" s="9" t="s">
        <v>344</v>
      </c>
      <c r="C230" s="15" t="s">
        <v>549</v>
      </c>
      <c r="D230" s="9" t="s">
        <v>550</v>
      </c>
      <c r="E230" s="9" t="s">
        <v>502</v>
      </c>
      <c r="F230" s="19">
        <v>14</v>
      </c>
      <c r="G230" s="9"/>
    </row>
    <row r="231" spans="1:7" s="25" customFormat="1" ht="23.55" customHeight="1">
      <c r="A231" s="21">
        <v>79</v>
      </c>
      <c r="B231" s="9" t="s">
        <v>345</v>
      </c>
      <c r="C231" s="15" t="s">
        <v>707</v>
      </c>
      <c r="D231" s="9"/>
      <c r="E231" s="9" t="s">
        <v>706</v>
      </c>
      <c r="F231" s="19">
        <v>75</v>
      </c>
      <c r="G231" s="9"/>
    </row>
    <row r="232" spans="1:7" s="25" customFormat="1" ht="23.55" customHeight="1">
      <c r="A232" s="21">
        <v>80</v>
      </c>
      <c r="B232" s="9" t="s">
        <v>346</v>
      </c>
      <c r="C232" s="15" t="s">
        <v>708</v>
      </c>
      <c r="D232" s="9"/>
      <c r="E232" s="9" t="s">
        <v>706</v>
      </c>
      <c r="F232" s="19">
        <v>75</v>
      </c>
      <c r="G232" s="9"/>
    </row>
    <row r="233" spans="1:7" s="25" customFormat="1" ht="23.55" customHeight="1">
      <c r="A233" s="21">
        <v>81</v>
      </c>
      <c r="B233" s="9" t="s">
        <v>347</v>
      </c>
      <c r="C233" s="15" t="s">
        <v>303</v>
      </c>
      <c r="D233" s="9"/>
      <c r="E233" s="9" t="s">
        <v>490</v>
      </c>
      <c r="F233" s="19">
        <v>66</v>
      </c>
      <c r="G233" s="9"/>
    </row>
    <row r="234" spans="1:7" s="25" customFormat="1" ht="23.55" customHeight="1">
      <c r="A234" s="21">
        <v>82</v>
      </c>
      <c r="B234" s="9" t="s">
        <v>348</v>
      </c>
      <c r="C234" s="15" t="s">
        <v>304</v>
      </c>
      <c r="D234" s="9"/>
      <c r="E234" s="9" t="s">
        <v>488</v>
      </c>
      <c r="F234" s="19">
        <v>190</v>
      </c>
      <c r="G234" s="9"/>
    </row>
    <row r="235" spans="1:7" s="25" customFormat="1" ht="23.55" customHeight="1">
      <c r="A235" s="21">
        <v>83</v>
      </c>
      <c r="B235" s="9" t="s">
        <v>349</v>
      </c>
      <c r="C235" s="15" t="s">
        <v>305</v>
      </c>
      <c r="D235" s="9"/>
      <c r="E235" s="9" t="s">
        <v>506</v>
      </c>
      <c r="F235" s="19">
        <v>40</v>
      </c>
      <c r="G235" s="9"/>
    </row>
    <row r="236" spans="1:7" s="25" customFormat="1" ht="23.55" customHeight="1">
      <c r="A236" s="21">
        <v>84</v>
      </c>
      <c r="B236" s="9" t="s">
        <v>350</v>
      </c>
      <c r="C236" s="15" t="s">
        <v>306</v>
      </c>
      <c r="D236" s="9"/>
      <c r="E236" s="9" t="s">
        <v>490</v>
      </c>
      <c r="F236" s="19">
        <v>100</v>
      </c>
      <c r="G236" s="9"/>
    </row>
    <row r="237" spans="1:7" s="25" customFormat="1" ht="23.55" customHeight="1">
      <c r="A237" s="21">
        <v>85</v>
      </c>
      <c r="B237" s="9" t="s">
        <v>351</v>
      </c>
      <c r="C237" s="15" t="s">
        <v>307</v>
      </c>
      <c r="D237" s="9"/>
      <c r="E237" s="9" t="s">
        <v>488</v>
      </c>
      <c r="F237" s="19">
        <v>195</v>
      </c>
      <c r="G237" s="9"/>
    </row>
    <row r="238" spans="1:7" s="25" customFormat="1" ht="23.55" customHeight="1">
      <c r="A238" s="21">
        <v>86</v>
      </c>
      <c r="B238" s="9" t="s">
        <v>352</v>
      </c>
      <c r="C238" s="15" t="s">
        <v>308</v>
      </c>
      <c r="D238" s="9"/>
      <c r="E238" s="9" t="s">
        <v>488</v>
      </c>
      <c r="F238" s="19">
        <v>530</v>
      </c>
      <c r="G238" s="9"/>
    </row>
    <row r="239" spans="1:7" s="25" customFormat="1" ht="23.55" customHeight="1">
      <c r="A239" s="21">
        <v>87</v>
      </c>
      <c r="B239" s="9" t="s">
        <v>353</v>
      </c>
      <c r="C239" s="15" t="s">
        <v>309</v>
      </c>
      <c r="D239" s="9"/>
      <c r="E239" s="9" t="s">
        <v>486</v>
      </c>
      <c r="F239" s="19">
        <v>12</v>
      </c>
      <c r="G239" s="9"/>
    </row>
    <row r="240" spans="1:7" s="25" customFormat="1" ht="23.55" customHeight="1">
      <c r="A240" s="21">
        <v>88</v>
      </c>
      <c r="B240" s="9" t="s">
        <v>354</v>
      </c>
      <c r="C240" s="15" t="s">
        <v>310</v>
      </c>
      <c r="D240" s="9"/>
      <c r="E240" s="9" t="s">
        <v>495</v>
      </c>
      <c r="F240" s="19">
        <v>14</v>
      </c>
      <c r="G240" s="9"/>
    </row>
    <row r="241" spans="1:7" s="25" customFormat="1" ht="23.55" customHeight="1">
      <c r="A241" s="21">
        <v>89</v>
      </c>
      <c r="B241" s="9" t="s">
        <v>355</v>
      </c>
      <c r="C241" s="15" t="s">
        <v>311</v>
      </c>
      <c r="D241" s="9"/>
      <c r="E241" s="9" t="s">
        <v>486</v>
      </c>
      <c r="F241" s="19">
        <v>220</v>
      </c>
      <c r="G241" s="9"/>
    </row>
    <row r="242" spans="1:7" s="25" customFormat="1" ht="23.55" customHeight="1">
      <c r="A242" s="21">
        <v>90</v>
      </c>
      <c r="B242" s="9" t="s">
        <v>356</v>
      </c>
      <c r="C242" s="15" t="s">
        <v>312</v>
      </c>
      <c r="D242" s="9"/>
      <c r="E242" s="9" t="s">
        <v>486</v>
      </c>
      <c r="F242" s="19">
        <v>230</v>
      </c>
      <c r="G242" s="9"/>
    </row>
    <row r="243" spans="1:7" s="25" customFormat="1" ht="23.55" customHeight="1">
      <c r="A243" s="21">
        <v>91</v>
      </c>
      <c r="B243" s="9" t="s">
        <v>357</v>
      </c>
      <c r="C243" s="15" t="s">
        <v>313</v>
      </c>
      <c r="D243" s="9"/>
      <c r="E243" s="9" t="s">
        <v>486</v>
      </c>
      <c r="F243" s="19">
        <v>230</v>
      </c>
      <c r="G243" s="9"/>
    </row>
    <row r="244" spans="1:7" s="25" customFormat="1" ht="23.55" customHeight="1">
      <c r="A244" s="21">
        <v>92</v>
      </c>
      <c r="B244" s="9" t="s">
        <v>358</v>
      </c>
      <c r="C244" s="15" t="s">
        <v>314</v>
      </c>
      <c r="D244" s="9"/>
      <c r="E244" s="9" t="s">
        <v>486</v>
      </c>
      <c r="F244" s="19">
        <v>190</v>
      </c>
      <c r="G244" s="9"/>
    </row>
    <row r="245" spans="1:7" s="25" customFormat="1" ht="23.55" customHeight="1">
      <c r="A245" s="21">
        <v>93</v>
      </c>
      <c r="B245" s="9" t="s">
        <v>359</v>
      </c>
      <c r="C245" s="15" t="s">
        <v>315</v>
      </c>
      <c r="D245" s="9"/>
      <c r="E245" s="9" t="s">
        <v>486</v>
      </c>
      <c r="F245" s="19">
        <v>160</v>
      </c>
      <c r="G245" s="9"/>
    </row>
    <row r="246" spans="1:7" s="25" customFormat="1" ht="23.55" customHeight="1">
      <c r="A246" s="21">
        <v>94</v>
      </c>
      <c r="B246" s="9" t="s">
        <v>360</v>
      </c>
      <c r="C246" s="15" t="s">
        <v>316</v>
      </c>
      <c r="D246" s="9"/>
      <c r="E246" s="9" t="s">
        <v>727</v>
      </c>
      <c r="F246" s="19">
        <v>7</v>
      </c>
      <c r="G246" s="9"/>
    </row>
    <row r="247" spans="1:7" s="25" customFormat="1" ht="16.2">
      <c r="A247" s="21">
        <v>95</v>
      </c>
      <c r="B247" s="9" t="s">
        <v>361</v>
      </c>
      <c r="C247" s="15" t="s">
        <v>317</v>
      </c>
      <c r="D247" s="9"/>
      <c r="E247" s="9" t="s">
        <v>727</v>
      </c>
      <c r="F247" s="19">
        <v>7</v>
      </c>
      <c r="G247" s="9"/>
    </row>
    <row r="248" spans="1:7" s="25" customFormat="1" ht="16.2">
      <c r="A248" s="21">
        <v>96</v>
      </c>
      <c r="B248" s="9" t="s">
        <v>362</v>
      </c>
      <c r="C248" s="15" t="s">
        <v>318</v>
      </c>
      <c r="D248" s="9" t="s">
        <v>319</v>
      </c>
      <c r="E248" s="9" t="s">
        <v>727</v>
      </c>
      <c r="F248" s="19">
        <v>11</v>
      </c>
      <c r="G248" s="9"/>
    </row>
    <row r="249" spans="1:7" s="25" customFormat="1" ht="16.2">
      <c r="A249" s="21">
        <v>97</v>
      </c>
      <c r="B249" s="9" t="s">
        <v>363</v>
      </c>
      <c r="C249" s="15" t="s">
        <v>320</v>
      </c>
      <c r="D249" s="9"/>
      <c r="E249" s="9" t="s">
        <v>509</v>
      </c>
      <c r="F249" s="19">
        <v>150</v>
      </c>
      <c r="G249" s="9"/>
    </row>
    <row r="250" spans="1:7" s="25" customFormat="1" ht="16.2">
      <c r="A250" s="21">
        <v>98</v>
      </c>
      <c r="B250" s="9" t="s">
        <v>364</v>
      </c>
      <c r="C250" s="15" t="s">
        <v>321</v>
      </c>
      <c r="D250" s="9"/>
      <c r="E250" s="9" t="s">
        <v>509</v>
      </c>
      <c r="F250" s="19">
        <v>220</v>
      </c>
      <c r="G250" s="9"/>
    </row>
    <row r="251" spans="1:7" s="25" customFormat="1" ht="23.55" customHeight="1">
      <c r="A251" s="21">
        <v>99</v>
      </c>
      <c r="B251" s="9" t="s">
        <v>365</v>
      </c>
      <c r="C251" s="15" t="s">
        <v>322</v>
      </c>
      <c r="D251" s="9" t="s">
        <v>566</v>
      </c>
      <c r="E251" s="9" t="s">
        <v>508</v>
      </c>
      <c r="F251" s="19">
        <v>13</v>
      </c>
      <c r="G251" s="9"/>
    </row>
    <row r="252" spans="1:7" s="25" customFormat="1" ht="29.25" customHeight="1">
      <c r="A252" s="21">
        <v>100</v>
      </c>
      <c r="B252" s="9" t="s">
        <v>366</v>
      </c>
      <c r="C252" s="15" t="s">
        <v>323</v>
      </c>
      <c r="D252" s="9" t="s">
        <v>709</v>
      </c>
      <c r="E252" s="9" t="s">
        <v>501</v>
      </c>
      <c r="F252" s="19">
        <v>330</v>
      </c>
      <c r="G252" s="9"/>
    </row>
    <row r="253" spans="1:7" s="25" customFormat="1" ht="27.75" customHeight="1">
      <c r="A253" s="21">
        <v>101</v>
      </c>
      <c r="B253" s="9" t="s">
        <v>367</v>
      </c>
      <c r="C253" s="15" t="s">
        <v>324</v>
      </c>
      <c r="D253" s="9" t="s">
        <v>325</v>
      </c>
      <c r="E253" s="9" t="s">
        <v>486</v>
      </c>
      <c r="F253" s="19">
        <v>40</v>
      </c>
      <c r="G253" s="9"/>
    </row>
    <row r="254" spans="1:7" s="25" customFormat="1" ht="16.2">
      <c r="A254" s="21">
        <v>102</v>
      </c>
      <c r="B254" s="9" t="s">
        <v>368</v>
      </c>
      <c r="C254" s="15" t="s">
        <v>324</v>
      </c>
      <c r="D254" s="9" t="s">
        <v>326</v>
      </c>
      <c r="E254" s="9" t="s">
        <v>486</v>
      </c>
      <c r="F254" s="19">
        <v>40</v>
      </c>
      <c r="G254" s="9"/>
    </row>
    <row r="255" spans="1:7" s="25" customFormat="1" ht="16.2">
      <c r="A255" s="21">
        <v>103</v>
      </c>
      <c r="B255" s="9" t="s">
        <v>369</v>
      </c>
      <c r="C255" s="15" t="s">
        <v>324</v>
      </c>
      <c r="D255" s="9" t="s">
        <v>327</v>
      </c>
      <c r="E255" s="9" t="s">
        <v>486</v>
      </c>
      <c r="F255" s="19">
        <v>40</v>
      </c>
      <c r="G255" s="9"/>
    </row>
    <row r="256" spans="1:7" s="25" customFormat="1" ht="16.2">
      <c r="A256" s="21">
        <v>104</v>
      </c>
      <c r="B256" s="9" t="s">
        <v>370</v>
      </c>
      <c r="C256" s="15" t="s">
        <v>324</v>
      </c>
      <c r="D256" s="9" t="s">
        <v>328</v>
      </c>
      <c r="E256" s="9" t="s">
        <v>486</v>
      </c>
      <c r="F256" s="19">
        <v>40</v>
      </c>
      <c r="G256" s="9"/>
    </row>
    <row r="257" spans="1:7" s="25" customFormat="1" ht="16.2">
      <c r="A257" s="21">
        <v>105</v>
      </c>
      <c r="B257" s="9" t="s">
        <v>371</v>
      </c>
      <c r="C257" s="15" t="s">
        <v>324</v>
      </c>
      <c r="D257" s="9" t="s">
        <v>329</v>
      </c>
      <c r="E257" s="9" t="s">
        <v>486</v>
      </c>
      <c r="F257" s="19">
        <v>40</v>
      </c>
      <c r="G257" s="9"/>
    </row>
    <row r="258" spans="1:7" s="25" customFormat="1" ht="16.2">
      <c r="A258" s="21">
        <v>106</v>
      </c>
      <c r="B258" s="9" t="s">
        <v>372</v>
      </c>
      <c r="C258" s="15" t="s">
        <v>324</v>
      </c>
      <c r="D258" s="9" t="s">
        <v>330</v>
      </c>
      <c r="E258" s="9" t="s">
        <v>486</v>
      </c>
      <c r="F258" s="19">
        <v>40</v>
      </c>
      <c r="G258" s="9"/>
    </row>
    <row r="259" spans="1:7" s="25" customFormat="1" ht="16.2">
      <c r="A259" s="21">
        <v>107</v>
      </c>
      <c r="B259" s="9" t="s">
        <v>373</v>
      </c>
      <c r="C259" s="15" t="s">
        <v>324</v>
      </c>
      <c r="D259" s="9" t="s">
        <v>331</v>
      </c>
      <c r="E259" s="9" t="s">
        <v>486</v>
      </c>
      <c r="F259" s="19">
        <v>40</v>
      </c>
      <c r="G259" s="9"/>
    </row>
    <row r="260" spans="1:7" s="25" customFormat="1" ht="16.2">
      <c r="A260" s="21">
        <v>108</v>
      </c>
      <c r="B260" s="9" t="s">
        <v>374</v>
      </c>
      <c r="C260" s="15" t="s">
        <v>324</v>
      </c>
      <c r="D260" s="9" t="s">
        <v>332</v>
      </c>
      <c r="E260" s="9" t="s">
        <v>486</v>
      </c>
      <c r="F260" s="19">
        <v>40</v>
      </c>
      <c r="G260" s="9"/>
    </row>
    <row r="261" spans="1:7" s="25" customFormat="1" ht="45.6" customHeight="1">
      <c r="A261" s="21">
        <v>109</v>
      </c>
      <c r="B261" s="9" t="s">
        <v>375</v>
      </c>
      <c r="C261" s="15" t="s">
        <v>710</v>
      </c>
      <c r="D261" s="9" t="s">
        <v>711</v>
      </c>
      <c r="E261" s="9" t="s">
        <v>495</v>
      </c>
      <c r="F261" s="19">
        <v>390</v>
      </c>
      <c r="G261" s="9"/>
    </row>
    <row r="262" spans="1:7" s="25" customFormat="1" ht="30.6" customHeight="1">
      <c r="A262" s="21">
        <v>110</v>
      </c>
      <c r="B262" s="9" t="s">
        <v>376</v>
      </c>
      <c r="C262" s="15" t="s">
        <v>409</v>
      </c>
      <c r="D262" s="9"/>
      <c r="E262" s="9" t="s">
        <v>490</v>
      </c>
      <c r="F262" s="19">
        <v>14</v>
      </c>
      <c r="G262" s="9"/>
    </row>
    <row r="263" spans="1:7" s="25" customFormat="1" ht="26.1" customHeight="1">
      <c r="A263" s="21">
        <v>111</v>
      </c>
      <c r="B263" s="9" t="s">
        <v>377</v>
      </c>
      <c r="C263" s="15" t="s">
        <v>333</v>
      </c>
      <c r="D263" s="9"/>
      <c r="E263" s="9" t="s">
        <v>500</v>
      </c>
      <c r="F263" s="19">
        <v>14</v>
      </c>
      <c r="G263" s="9"/>
    </row>
    <row r="264" spans="1:7" s="25" customFormat="1" ht="26.1" customHeight="1">
      <c r="A264" s="21">
        <v>112</v>
      </c>
      <c r="B264" s="9" t="s">
        <v>378</v>
      </c>
      <c r="C264" s="15" t="s">
        <v>334</v>
      </c>
      <c r="D264" s="9"/>
      <c r="E264" s="9" t="s">
        <v>510</v>
      </c>
      <c r="F264" s="19">
        <v>14</v>
      </c>
      <c r="G264" s="9"/>
    </row>
    <row r="265" spans="1:7" s="25" customFormat="1" ht="29.1" customHeight="1">
      <c r="A265" s="21">
        <v>113</v>
      </c>
      <c r="B265" s="9" t="s">
        <v>379</v>
      </c>
      <c r="C265" s="15" t="s">
        <v>712</v>
      </c>
      <c r="D265" s="9"/>
      <c r="E265" s="9" t="s">
        <v>500</v>
      </c>
      <c r="F265" s="19">
        <v>9</v>
      </c>
      <c r="G265" s="9"/>
    </row>
    <row r="266" spans="1:7" s="25" customFormat="1" ht="29.1" customHeight="1">
      <c r="A266" s="21">
        <v>114</v>
      </c>
      <c r="B266" s="9" t="s">
        <v>380</v>
      </c>
      <c r="C266" s="15" t="s">
        <v>335</v>
      </c>
      <c r="D266" s="9"/>
      <c r="E266" s="9" t="s">
        <v>500</v>
      </c>
      <c r="F266" s="19">
        <v>8</v>
      </c>
      <c r="G266" s="9"/>
    </row>
    <row r="267" spans="1:7" s="25" customFormat="1" ht="22.5" customHeight="1">
      <c r="A267" s="21">
        <v>115</v>
      </c>
      <c r="B267" s="9" t="s">
        <v>381</v>
      </c>
      <c r="C267" s="15" t="s">
        <v>336</v>
      </c>
      <c r="D267" s="9" t="s">
        <v>337</v>
      </c>
      <c r="E267" s="9" t="s">
        <v>510</v>
      </c>
      <c r="F267" s="19">
        <v>82</v>
      </c>
      <c r="G267" s="9"/>
    </row>
    <row r="268" spans="1:7" s="25" customFormat="1" ht="16.5" customHeight="1">
      <c r="A268" s="21">
        <v>116</v>
      </c>
      <c r="B268" s="9" t="s">
        <v>382</v>
      </c>
      <c r="C268" s="15" t="s">
        <v>757</v>
      </c>
      <c r="D268" s="9"/>
      <c r="E268" s="9" t="s">
        <v>489</v>
      </c>
      <c r="F268" s="19">
        <v>86</v>
      </c>
      <c r="G268" s="9"/>
    </row>
    <row r="269" spans="1:7" s="25" customFormat="1" ht="16.2">
      <c r="A269" s="21">
        <v>117</v>
      </c>
      <c r="B269" s="9" t="s">
        <v>383</v>
      </c>
      <c r="C269" s="15" t="s">
        <v>758</v>
      </c>
      <c r="D269" s="9"/>
      <c r="E269" s="9" t="s">
        <v>500</v>
      </c>
      <c r="F269" s="19">
        <v>9</v>
      </c>
      <c r="G269" s="9"/>
    </row>
    <row r="270" spans="1:7" s="25" customFormat="1" ht="43.05" customHeight="1">
      <c r="A270" s="21">
        <v>118</v>
      </c>
      <c r="B270" s="9" t="s">
        <v>384</v>
      </c>
      <c r="C270" s="15" t="s">
        <v>338</v>
      </c>
      <c r="D270" s="9" t="s">
        <v>339</v>
      </c>
      <c r="E270" s="9" t="s">
        <v>495</v>
      </c>
      <c r="F270" s="19">
        <v>34</v>
      </c>
      <c r="G270" s="9"/>
    </row>
    <row r="271" spans="1:7" s="25" customFormat="1" ht="21.45" customHeight="1">
      <c r="A271" s="21">
        <v>119</v>
      </c>
      <c r="B271" s="9" t="s">
        <v>385</v>
      </c>
      <c r="C271" s="15" t="s">
        <v>511</v>
      </c>
      <c r="D271" s="9"/>
      <c r="E271" s="9" t="s">
        <v>493</v>
      </c>
      <c r="F271" s="19">
        <v>8</v>
      </c>
      <c r="G271" s="9"/>
    </row>
    <row r="272" spans="1:7" s="25" customFormat="1" ht="34.5" customHeight="1">
      <c r="A272" s="21">
        <v>120</v>
      </c>
      <c r="B272" s="9" t="s">
        <v>386</v>
      </c>
      <c r="C272" s="15" t="s">
        <v>340</v>
      </c>
      <c r="D272" s="9"/>
      <c r="E272" s="9" t="s">
        <v>507</v>
      </c>
      <c r="F272" s="19">
        <v>8</v>
      </c>
      <c r="G272" s="9"/>
    </row>
    <row r="273" spans="1:7" s="25" customFormat="1" ht="31.5" customHeight="1">
      <c r="A273" s="21">
        <v>121</v>
      </c>
      <c r="B273" s="9" t="s">
        <v>387</v>
      </c>
      <c r="C273" s="15" t="s">
        <v>341</v>
      </c>
      <c r="D273" s="9" t="s">
        <v>544</v>
      </c>
      <c r="E273" s="9" t="s">
        <v>500</v>
      </c>
      <c r="F273" s="19">
        <v>8</v>
      </c>
      <c r="G273" s="9"/>
    </row>
    <row r="274" spans="1:7" s="25" customFormat="1" ht="28.05" customHeight="1">
      <c r="A274" s="21">
        <v>122</v>
      </c>
      <c r="B274" s="9" t="s">
        <v>388</v>
      </c>
      <c r="C274" s="15" t="s">
        <v>518</v>
      </c>
      <c r="D274" s="9" t="s">
        <v>521</v>
      </c>
      <c r="E274" s="9" t="s">
        <v>502</v>
      </c>
      <c r="F274" s="19">
        <v>148</v>
      </c>
      <c r="G274" s="9"/>
    </row>
    <row r="275" spans="1:7" s="25" customFormat="1" ht="21" customHeight="1">
      <c r="A275" s="21">
        <v>123</v>
      </c>
      <c r="B275" s="9" t="s">
        <v>389</v>
      </c>
      <c r="C275" s="15" t="s">
        <v>519</v>
      </c>
      <c r="D275" s="9" t="s">
        <v>521</v>
      </c>
      <c r="E275" s="9" t="s">
        <v>502</v>
      </c>
      <c r="F275" s="19">
        <v>144</v>
      </c>
      <c r="G275" s="9"/>
    </row>
    <row r="276" spans="1:7" s="25" customFormat="1" ht="30" customHeight="1">
      <c r="A276" s="21">
        <v>124</v>
      </c>
      <c r="B276" s="9" t="s">
        <v>390</v>
      </c>
      <c r="C276" s="15" t="s">
        <v>520</v>
      </c>
      <c r="D276" s="9" t="s">
        <v>521</v>
      </c>
      <c r="E276" s="9" t="s">
        <v>502</v>
      </c>
      <c r="F276" s="19">
        <v>140</v>
      </c>
      <c r="G276" s="9"/>
    </row>
    <row r="277" spans="1:7" s="25" customFormat="1" ht="30" customHeight="1">
      <c r="A277" s="21">
        <v>125</v>
      </c>
      <c r="B277" s="9" t="s">
        <v>391</v>
      </c>
      <c r="C277" s="15" t="s">
        <v>524</v>
      </c>
      <c r="D277" s="9"/>
      <c r="E277" s="9" t="s">
        <v>727</v>
      </c>
      <c r="F277" s="19">
        <v>290</v>
      </c>
      <c r="G277" s="10"/>
    </row>
    <row r="278" spans="1:7" s="25" customFormat="1" ht="21" customHeight="1">
      <c r="A278" s="21">
        <v>126</v>
      </c>
      <c r="B278" s="9" t="s">
        <v>635</v>
      </c>
      <c r="C278" s="15" t="s">
        <v>636</v>
      </c>
      <c r="D278" s="9"/>
      <c r="E278" s="9" t="s">
        <v>486</v>
      </c>
      <c r="F278" s="34">
        <v>140</v>
      </c>
      <c r="G278" s="9"/>
    </row>
    <row r="279" spans="1:7" s="25" customFormat="1" ht="21" customHeight="1">
      <c r="A279" s="21">
        <v>127</v>
      </c>
      <c r="B279" s="9" t="s">
        <v>637</v>
      </c>
      <c r="C279" s="15" t="s">
        <v>638</v>
      </c>
      <c r="D279" s="9"/>
      <c r="E279" s="9" t="s">
        <v>639</v>
      </c>
      <c r="F279" s="34">
        <v>65</v>
      </c>
      <c r="G279" s="9"/>
    </row>
    <row r="280" spans="1:7" s="25" customFormat="1" ht="21" customHeight="1">
      <c r="A280" s="21">
        <v>128</v>
      </c>
      <c r="B280" s="9" t="s">
        <v>640</v>
      </c>
      <c r="C280" s="15" t="s">
        <v>641</v>
      </c>
      <c r="D280" s="9"/>
      <c r="E280" s="9" t="s">
        <v>216</v>
      </c>
      <c r="F280" s="34">
        <v>210</v>
      </c>
      <c r="G280" s="9"/>
    </row>
    <row r="281" spans="1:7" s="25" customFormat="1" ht="21" customHeight="1">
      <c r="A281" s="21">
        <v>129</v>
      </c>
      <c r="B281" s="9" t="s">
        <v>642</v>
      </c>
      <c r="C281" s="15" t="s">
        <v>643</v>
      </c>
      <c r="D281" s="9"/>
      <c r="E281" s="9" t="s">
        <v>498</v>
      </c>
      <c r="F281" s="34">
        <v>3</v>
      </c>
      <c r="G281" s="9"/>
    </row>
    <row r="282" spans="1:7" s="25" customFormat="1" ht="21" customHeight="1">
      <c r="A282" s="21">
        <v>130</v>
      </c>
      <c r="B282" s="9" t="s">
        <v>644</v>
      </c>
      <c r="C282" s="15" t="s">
        <v>671</v>
      </c>
      <c r="D282" s="9"/>
      <c r="E282" s="9" t="s">
        <v>645</v>
      </c>
      <c r="F282" s="34">
        <v>110</v>
      </c>
      <c r="G282" s="9"/>
    </row>
    <row r="283" spans="1:7" s="25" customFormat="1" ht="21" customHeight="1">
      <c r="A283" s="21">
        <v>131</v>
      </c>
      <c r="B283" s="9" t="s">
        <v>646</v>
      </c>
      <c r="C283" s="15" t="s">
        <v>647</v>
      </c>
      <c r="D283" s="9"/>
      <c r="E283" s="9" t="s">
        <v>504</v>
      </c>
      <c r="F283" s="34">
        <v>40</v>
      </c>
      <c r="G283" s="9"/>
    </row>
    <row r="284" spans="1:7" s="25" customFormat="1" ht="21" customHeight="1">
      <c r="A284" s="21">
        <v>132</v>
      </c>
      <c r="B284" s="9" t="s">
        <v>648</v>
      </c>
      <c r="C284" s="15" t="s">
        <v>649</v>
      </c>
      <c r="D284" s="9"/>
      <c r="E284" s="9" t="s">
        <v>504</v>
      </c>
      <c r="F284" s="34">
        <v>50</v>
      </c>
      <c r="G284" s="9"/>
    </row>
    <row r="285" spans="1:7" s="25" customFormat="1" ht="81" customHeight="1">
      <c r="A285" s="21">
        <v>133</v>
      </c>
      <c r="B285" s="9" t="s">
        <v>663</v>
      </c>
      <c r="C285" s="15" t="s">
        <v>656</v>
      </c>
      <c r="D285" s="9" t="s">
        <v>657</v>
      </c>
      <c r="E285" s="9" t="s">
        <v>486</v>
      </c>
      <c r="F285" s="34">
        <v>1</v>
      </c>
      <c r="G285" s="18" t="s">
        <v>658</v>
      </c>
    </row>
    <row r="286" spans="1:7" s="25" customFormat="1" ht="86.25" customHeight="1">
      <c r="A286" s="21">
        <v>134</v>
      </c>
      <c r="B286" s="9" t="s">
        <v>655</v>
      </c>
      <c r="C286" s="15" t="s">
        <v>653</v>
      </c>
      <c r="D286" s="9" t="s">
        <v>654</v>
      </c>
      <c r="E286" s="9" t="s">
        <v>486</v>
      </c>
      <c r="F286" s="34">
        <v>4</v>
      </c>
      <c r="G286" s="18" t="s">
        <v>695</v>
      </c>
    </row>
    <row r="287" spans="1:7" s="25" customFormat="1" ht="86.25" customHeight="1">
      <c r="A287" s="21">
        <v>135</v>
      </c>
      <c r="B287" s="9" t="s">
        <v>659</v>
      </c>
      <c r="C287" s="15" t="s">
        <v>653</v>
      </c>
      <c r="D287" s="9" t="s">
        <v>661</v>
      </c>
      <c r="E287" s="9" t="s">
        <v>486</v>
      </c>
      <c r="F287" s="34">
        <v>2</v>
      </c>
      <c r="G287" s="18" t="s">
        <v>662</v>
      </c>
    </row>
    <row r="288" spans="1:7" s="25" customFormat="1" ht="86.25" customHeight="1">
      <c r="A288" s="21">
        <v>136</v>
      </c>
      <c r="B288" s="9" t="s">
        <v>660</v>
      </c>
      <c r="C288" s="15" t="s">
        <v>664</v>
      </c>
      <c r="D288" s="9" t="s">
        <v>665</v>
      </c>
      <c r="E288" s="9" t="s">
        <v>666</v>
      </c>
      <c r="F288" s="34">
        <v>29</v>
      </c>
      <c r="G288" s="22" t="s">
        <v>667</v>
      </c>
    </row>
    <row r="289" spans="1:7" s="25" customFormat="1" ht="58.5" customHeight="1">
      <c r="A289" s="21">
        <v>137</v>
      </c>
      <c r="B289" s="9" t="s">
        <v>697</v>
      </c>
      <c r="C289" s="15" t="s">
        <v>698</v>
      </c>
      <c r="D289" s="9" t="s">
        <v>699</v>
      </c>
      <c r="E289" s="9" t="s">
        <v>486</v>
      </c>
      <c r="F289" s="34">
        <v>8</v>
      </c>
      <c r="G289" s="18" t="s">
        <v>743</v>
      </c>
    </row>
    <row r="290" spans="1:7" s="25" customFormat="1" ht="32.549999999999997" customHeight="1">
      <c r="A290" s="21">
        <v>138</v>
      </c>
      <c r="B290" s="9" t="s">
        <v>725</v>
      </c>
      <c r="C290" s="15" t="s">
        <v>720</v>
      </c>
      <c r="D290" s="35"/>
      <c r="E290" s="9" t="s">
        <v>486</v>
      </c>
      <c r="F290" s="34">
        <v>56</v>
      </c>
      <c r="G290" s="36"/>
    </row>
    <row r="291" spans="1:7" s="25" customFormat="1" ht="16.2">
      <c r="A291" s="21">
        <v>139</v>
      </c>
      <c r="B291" s="9" t="s">
        <v>760</v>
      </c>
      <c r="C291" s="15" t="s">
        <v>759</v>
      </c>
      <c r="D291" s="9" t="s">
        <v>764</v>
      </c>
      <c r="E291" s="9" t="s">
        <v>516</v>
      </c>
      <c r="F291" s="34">
        <v>20</v>
      </c>
      <c r="G291" s="51" t="s">
        <v>765</v>
      </c>
    </row>
    <row r="292" spans="1:7" ht="16.2">
      <c r="A292" s="21">
        <v>140</v>
      </c>
      <c r="B292" s="9" t="s">
        <v>762</v>
      </c>
      <c r="C292" s="15" t="s">
        <v>761</v>
      </c>
      <c r="D292" s="9" t="s">
        <v>767</v>
      </c>
      <c r="E292" s="9" t="s">
        <v>766</v>
      </c>
      <c r="F292" s="34">
        <v>70</v>
      </c>
      <c r="G292" s="51"/>
    </row>
    <row r="293" spans="1:7" ht="31.2">
      <c r="A293" s="21">
        <v>141</v>
      </c>
      <c r="B293" s="9" t="s">
        <v>763</v>
      </c>
      <c r="C293" s="15" t="s">
        <v>769</v>
      </c>
      <c r="D293" s="9" t="s">
        <v>768</v>
      </c>
      <c r="E293" s="9" t="s">
        <v>666</v>
      </c>
      <c r="F293" s="34">
        <v>1750</v>
      </c>
      <c r="G293" s="51"/>
    </row>
    <row r="294" spans="1:7" ht="28.5" customHeight="1">
      <c r="A294" s="21">
        <v>142</v>
      </c>
      <c r="B294" s="9" t="s">
        <v>780</v>
      </c>
      <c r="C294" s="15" t="s">
        <v>796</v>
      </c>
      <c r="D294" s="15" t="s">
        <v>797</v>
      </c>
      <c r="E294" s="15" t="s">
        <v>770</v>
      </c>
      <c r="F294" s="19">
        <v>80</v>
      </c>
      <c r="G294" s="15"/>
    </row>
    <row r="295" spans="1:7" ht="49.95" customHeight="1">
      <c r="A295" s="21">
        <v>143</v>
      </c>
      <c r="B295" s="9" t="s">
        <v>781</v>
      </c>
      <c r="C295" s="15" t="s">
        <v>794</v>
      </c>
      <c r="D295" s="15"/>
      <c r="E295" s="15" t="s">
        <v>486</v>
      </c>
      <c r="F295" s="19">
        <v>160</v>
      </c>
      <c r="G295" s="15"/>
    </row>
    <row r="296" spans="1:7" ht="49.95" customHeight="1">
      <c r="A296" s="21">
        <v>144</v>
      </c>
      <c r="B296" s="9" t="s">
        <v>782</v>
      </c>
      <c r="C296" s="15" t="s">
        <v>795</v>
      </c>
      <c r="D296" s="15"/>
      <c r="E296" s="15" t="s">
        <v>486</v>
      </c>
      <c r="F296" s="19">
        <v>240</v>
      </c>
      <c r="G296" s="15"/>
    </row>
    <row r="297" spans="1:7" ht="49.95" customHeight="1">
      <c r="A297" s="21">
        <v>145</v>
      </c>
      <c r="B297" s="9" t="s">
        <v>783</v>
      </c>
      <c r="C297" s="15" t="s">
        <v>798</v>
      </c>
      <c r="D297" s="52"/>
      <c r="E297" s="15" t="s">
        <v>486</v>
      </c>
      <c r="F297" s="53">
        <v>160</v>
      </c>
      <c r="G297" s="54"/>
    </row>
    <row r="298" spans="1:7" ht="49.95" customHeight="1">
      <c r="A298" s="21">
        <v>146</v>
      </c>
      <c r="B298" s="9" t="s">
        <v>784</v>
      </c>
      <c r="C298" s="15" t="s">
        <v>799</v>
      </c>
      <c r="D298" s="52"/>
      <c r="E298" s="15" t="s">
        <v>486</v>
      </c>
      <c r="F298" s="53">
        <v>160</v>
      </c>
      <c r="G298" s="54"/>
    </row>
    <row r="299" spans="1:7" ht="49.95" customHeight="1">
      <c r="A299" s="21">
        <v>147</v>
      </c>
      <c r="B299" s="9" t="s">
        <v>785</v>
      </c>
      <c r="C299" s="15" t="s">
        <v>800</v>
      </c>
      <c r="D299" s="52"/>
      <c r="E299" s="15" t="s">
        <v>486</v>
      </c>
      <c r="F299" s="53">
        <v>160</v>
      </c>
      <c r="G299" s="54"/>
    </row>
    <row r="300" spans="1:7" ht="49.95" customHeight="1">
      <c r="A300" s="21">
        <v>148</v>
      </c>
      <c r="B300" s="9" t="s">
        <v>786</v>
      </c>
      <c r="C300" s="15" t="s">
        <v>776</v>
      </c>
      <c r="D300" s="52"/>
      <c r="E300" s="15" t="s">
        <v>766</v>
      </c>
      <c r="F300" s="53">
        <v>16</v>
      </c>
      <c r="G300" s="54"/>
    </row>
    <row r="301" spans="1:7" ht="49.95" customHeight="1">
      <c r="A301" s="21">
        <v>149</v>
      </c>
      <c r="B301" s="9" t="s">
        <v>787</v>
      </c>
      <c r="C301" s="15" t="s">
        <v>773</v>
      </c>
      <c r="D301" s="52"/>
      <c r="E301" s="15" t="s">
        <v>766</v>
      </c>
      <c r="F301" s="53">
        <v>16</v>
      </c>
      <c r="G301" s="54"/>
    </row>
    <row r="302" spans="1:7" ht="49.95" customHeight="1">
      <c r="A302" s="21">
        <v>150</v>
      </c>
      <c r="B302" s="9" t="s">
        <v>788</v>
      </c>
      <c r="C302" s="15" t="s">
        <v>774</v>
      </c>
      <c r="D302" s="52"/>
      <c r="E302" s="15" t="s">
        <v>766</v>
      </c>
      <c r="F302" s="53">
        <v>8</v>
      </c>
      <c r="G302" s="54"/>
    </row>
    <row r="303" spans="1:7" ht="49.95" customHeight="1">
      <c r="A303" s="21">
        <v>151</v>
      </c>
      <c r="B303" s="9" t="s">
        <v>789</v>
      </c>
      <c r="C303" s="15" t="s">
        <v>775</v>
      </c>
      <c r="D303" s="52"/>
      <c r="E303" s="15" t="s">
        <v>766</v>
      </c>
      <c r="F303" s="53">
        <v>8</v>
      </c>
      <c r="G303" s="54"/>
    </row>
    <row r="304" spans="1:7" ht="49.95" customHeight="1">
      <c r="A304" s="21">
        <v>152</v>
      </c>
      <c r="B304" s="9" t="s">
        <v>790</v>
      </c>
      <c r="C304" s="15" t="s">
        <v>779</v>
      </c>
      <c r="D304" s="52"/>
      <c r="E304" s="15" t="s">
        <v>777</v>
      </c>
      <c r="F304" s="53">
        <v>24</v>
      </c>
      <c r="G304" s="54"/>
    </row>
    <row r="305" spans="1:7" ht="49.95" customHeight="1">
      <c r="A305" s="21">
        <v>153</v>
      </c>
      <c r="B305" s="9" t="s">
        <v>791</v>
      </c>
      <c r="C305" s="15" t="s">
        <v>778</v>
      </c>
      <c r="D305" s="52"/>
      <c r="E305" s="15" t="s">
        <v>777</v>
      </c>
      <c r="F305" s="53">
        <v>24</v>
      </c>
      <c r="G305" s="54"/>
    </row>
    <row r="306" spans="1:7" ht="67.05" customHeight="1">
      <c r="A306" s="21">
        <v>154</v>
      </c>
      <c r="B306" s="9" t="s">
        <v>792</v>
      </c>
      <c r="C306" s="15" t="s">
        <v>772</v>
      </c>
      <c r="D306" s="52"/>
      <c r="E306" s="15" t="s">
        <v>486</v>
      </c>
      <c r="F306" s="53">
        <v>80</v>
      </c>
      <c r="G306" s="54"/>
    </row>
    <row r="307" spans="1:7" ht="49.95" customHeight="1">
      <c r="A307" s="21">
        <v>155</v>
      </c>
      <c r="B307" s="9" t="s">
        <v>793</v>
      </c>
      <c r="C307" s="15" t="s">
        <v>771</v>
      </c>
      <c r="D307" s="52"/>
      <c r="E307" s="15" t="s">
        <v>492</v>
      </c>
      <c r="F307" s="53">
        <v>7</v>
      </c>
      <c r="G307" s="54"/>
    </row>
  </sheetData>
  <autoFilter ref="A5:WVN299" xr:uid="{00000000-0009-0000-0000-000000000000}"/>
  <mergeCells count="18">
    <mergeCell ref="G191:G195"/>
    <mergeCell ref="G196:G201"/>
    <mergeCell ref="G203:G204"/>
    <mergeCell ref="G209:G210"/>
    <mergeCell ref="G212:G213"/>
    <mergeCell ref="G183:G184"/>
    <mergeCell ref="G185:G190"/>
    <mergeCell ref="A1:G1"/>
    <mergeCell ref="G157:G158"/>
    <mergeCell ref="F2:F3"/>
    <mergeCell ref="G2:G4"/>
    <mergeCell ref="A2:A4"/>
    <mergeCell ref="B2:B4"/>
    <mergeCell ref="C2:C4"/>
    <mergeCell ref="D2:D4"/>
    <mergeCell ref="E2:E4"/>
    <mergeCell ref="G161:G162"/>
    <mergeCell ref="G179:G181"/>
  </mergeCells>
  <phoneticPr fontId="9" type="noConversion"/>
  <conditionalFormatting sqref="F111">
    <cfRule type="duplicateValues" dxfId="0" priority="15"/>
  </conditionalFormatting>
  <pageMargins left="0.95" right="0.2" top="0.5" bottom="0.5" header="0" footer="0"/>
  <pageSetup paperSize="8" scale="8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PTSC 07</dc:creator>
  <cp:lastModifiedBy>NguyenThi Duyen</cp:lastModifiedBy>
  <cp:lastPrinted>2023-08-15T04:34:57Z</cp:lastPrinted>
  <dcterms:created xsi:type="dcterms:W3CDTF">2015-06-05T18:17:20Z</dcterms:created>
  <dcterms:modified xsi:type="dcterms:W3CDTF">2025-12-18T04:36:34Z</dcterms:modified>
</cp:coreProperties>
</file>