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ố Linh\PTSC\Dep O&amp;M\Các gói NCC mua sắm, dịch vụ\STG3\Đăng Web VT,CCDC\"/>
    </mc:Choice>
  </mc:AlternateContent>
  <xr:revisionPtr revIDLastSave="0" documentId="13_ncr:1_{49AD287C-8610-4528-B932-691D4830E3A4}" xr6:coauthVersionLast="47" xr6:coauthVersionMax="47" xr10:uidLastSave="{00000000-0000-0000-0000-000000000000}"/>
  <bookViews>
    <workbookView xWindow="-108" yWindow="-108" windowWidth="23256" windowHeight="12576" xr2:uid="{6DC44AFB-5076-4FE1-8519-AD4040F7BB4F}"/>
  </bookViews>
  <sheets>
    <sheet name="DX" sheetId="1" r:id="rId1"/>
  </sheets>
  <definedNames>
    <definedName name="_xlnm._FilterDatabase" localSheetId="0" hidden="1">DX!$A$3:$G$178</definedName>
    <definedName name="_xlnm.Print_Area" localSheetId="0">DX!$A$1:$G$179</definedName>
    <definedName name="_xlnm.Print_Titles" localSheetId="0">DX!$1:$2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<sst xmlns="http://schemas.openxmlformats.org/spreadsheetml/2006/main" count="560" uniqueCount="380">
  <si>
    <t>STT</t>
  </si>
  <si>
    <t>Tên hàng hóa, dịch vụ</t>
  </si>
  <si>
    <t>Thông số kỹ thuật</t>
  </si>
  <si>
    <t>Đvt</t>
  </si>
  <si>
    <t>Số lượng</t>
  </si>
  <si>
    <t>Chứng chỉ đi kèm</t>
  </si>
  <si>
    <t>Ghi Chú</t>
  </si>
  <si>
    <t>Bàn chải thau cán gỗ 7 hàng, 230x 30mm</t>
  </si>
  <si>
    <t>Cán gỗ, 7 hàng, KT: 230x30mm</t>
  </si>
  <si>
    <t>Cái</t>
  </si>
  <si>
    <t>-</t>
  </si>
  <si>
    <t>Băng keo điện Vinyl 3M Scotch Super 33+, 3/4in x 66ft (19mm x 20,1m)</t>
  </si>
  <si>
    <t>Kích thước 19mm x 20.1m, cách điện</t>
  </si>
  <si>
    <t>Cuộn</t>
  </si>
  <si>
    <t>CO, CQ
(Bản sao)</t>
  </si>
  <si>
    <t>Băng keo giấy 5cm</t>
  </si>
  <si>
    <t>Rộng 5cm, dài 50m</t>
  </si>
  <si>
    <t>Băng keo trong 5cm</t>
  </si>
  <si>
    <t>Trong suốt, rộng 5cm, dài 100m</t>
  </si>
  <si>
    <t>Băng dính vải 5cm</t>
  </si>
  <si>
    <t>Rộng 5cm, chống xé rách</t>
  </si>
  <si>
    <t>Bánh cước inox Ø75x10 x6mm</t>
  </si>
  <si>
    <t>Inox, Ø75mm, dày 10mm, trục 6mm</t>
  </si>
  <si>
    <t>Cuộn PE 5kg</t>
  </si>
  <si>
    <t>Màng PE quấn, 5kg/cuộn</t>
  </si>
  <si>
    <t>Kg</t>
  </si>
  <si>
    <t>Cuộn PE 2 lớp khổ 1,2m</t>
  </si>
  <si>
    <t>2 lớp, rộng 1.2m, dài 100m</t>
  </si>
  <si>
    <t>Bao tải xanh 50kg</t>
  </si>
  <si>
    <t>PP dệt, tải trọng 50kg</t>
  </si>
  <si>
    <t>Bạt xanh cam</t>
  </si>
  <si>
    <t>Bạt PE, xanh cam, chống thấm, Khổ 4*50</t>
  </si>
  <si>
    <t>m2</t>
  </si>
  <si>
    <t>Vải thủy tinh chống cháy, phủ lớp silicone hai mặt, Kt1m x50 x0,45mm, model E3732</t>
  </si>
  <si>
    <t>KT: 1m x 50m x 0.45mm, phủ silicone 2 mặt</t>
  </si>
  <si>
    <t>1mx50m</t>
  </si>
  <si>
    <t xml:space="preserve"> Bép cắt Gas Oxy 106HC số 1 - 
Koike</t>
  </si>
  <si>
    <t>Hãng Koike Japan, model 106HC No.1</t>
  </si>
  <si>
    <t>Koike Japan</t>
  </si>
  <si>
    <t xml:space="preserve"> Bép cắt Gas Oxy 106HC số 2 - 
Koike</t>
  </si>
  <si>
    <t>Hãng Koike Japan, model 106HC No.2</t>
  </si>
  <si>
    <t>Bép cắt Gas Oxy 106HC số 3 - 
Koike</t>
  </si>
  <si>
    <t>Hãng Koike Japan, model 106HC No.3</t>
  </si>
  <si>
    <t>Bịch đựng bulong có khóa miệng loại 2 kg</t>
  </si>
  <si>
    <t>Túi zip, loại to, chịu lực 2kg</t>
  </si>
  <si>
    <t>Túi zip loại to</t>
  </si>
  <si>
    <t>Bình tia nhựa 500ml</t>
  </si>
  <si>
    <t>Dung tích 500ml, nhựa trong</t>
  </si>
  <si>
    <t>Bột mì</t>
  </si>
  <si>
    <t>Bột mì đóng gói bao 1kg</t>
  </si>
  <si>
    <t>Bút lấy dấu Paint Marker, màu trắng</t>
  </si>
  <si>
    <t>Loại sơn, màu trắng</t>
  </si>
  <si>
    <t>Can nhựa 5 lít</t>
  </si>
  <si>
    <t>Dung tích 5L, nhựa HDPE</t>
  </si>
  <si>
    <t>Cồn công nghiệp</t>
  </si>
  <si>
    <t>Cồn ethanol công nghiệp, 96%</t>
  </si>
  <si>
    <t>Lít</t>
  </si>
  <si>
    <t>Đá cắt inox D125</t>
  </si>
  <si>
    <t>Ø125mm, dày 2mm</t>
  </si>
  <si>
    <t>Viên</t>
  </si>
  <si>
    <t>Đá cắt inox D150</t>
  </si>
  <si>
    <t>Ø150mm, dày 2mm</t>
  </si>
  <si>
    <t>Đá cắt inox Ø180x22x2 mm</t>
  </si>
  <si>
    <t>Ø180mm, lỗ 22mm, dày 2mm</t>
  </si>
  <si>
    <t>Đá mài dầu 200x50x30mm</t>
  </si>
  <si>
    <t>Ø200mm, dày 50mm, lỗ 30mm</t>
  </si>
  <si>
    <t>Đá mài dầu 6x12x100mm</t>
  </si>
  <si>
    <t>Ø6mm, dài 100mm, đầu mài 12mm</t>
  </si>
  <si>
    <t>Đá mài nhám Ø100</t>
  </si>
  <si>
    <t>Ø100mm, nhám mịn</t>
  </si>
  <si>
    <t>Đá mài nhám Ø125</t>
  </si>
  <si>
    <t>Ø125mm, nhám mịn</t>
  </si>
  <si>
    <t>Đá mài inox D100</t>
  </si>
  <si>
    <t>Ø150mm, nhám mịn</t>
  </si>
  <si>
    <t>Đá mài inox D125</t>
  </si>
  <si>
    <t>Ø125mm, dày 6mm</t>
  </si>
  <si>
    <t>Đai siết ống inox D21</t>
  </si>
  <si>
    <t>Inox 304, đường kính 21mm</t>
  </si>
  <si>
    <t>Dao rọc giấy loại lớn loại trượt SDI 0423-S02</t>
  </si>
  <si>
    <t>Dao rọc giấy SDI 0423-S02, lưỡi 18mm</t>
  </si>
  <si>
    <t>Đầu cos chữ Y 1.5mm( 100 cái/ túi )</t>
  </si>
  <si>
    <t>Cos điện chữ Y, 1.5mm², mạ thiếc</t>
  </si>
  <si>
    <t>Túi</t>
  </si>
  <si>
    <t>Đầu cos pin đặc 1.25-10 (100 cái/túi)</t>
  </si>
  <si>
    <t>Cos pin tròn đặc, 1.25-10mm²</t>
  </si>
  <si>
    <t>Đầu cos pin dẹp 1.25-14 (100 cái/túi)</t>
  </si>
  <si>
    <t>Cos pin dẹt, 1.25-14mm²</t>
  </si>
  <si>
    <t>Dây thép mạ kẽm, 0.8 mm</t>
  </si>
  <si>
    <t>Dây thép mạ kẽm, Ø0.8mm/cuộn</t>
  </si>
  <si>
    <t>kg</t>
  </si>
  <si>
    <t>Giấy nhám CP35 RMC 9" x 11" P600</t>
  </si>
  <si>
    <t>Giấy nhám P600, 9x11 inch</t>
  </si>
  <si>
    <t>Tờ</t>
  </si>
  <si>
    <t>Nhám cuộn KAJ35 6" x 50 Yard P120</t>
  </si>
  <si>
    <t>Nhám cuộn KAJ35, P120, 6 inch x 50 yard</t>
  </si>
  <si>
    <t>Nhám cuộn KAJ35 6" x 50 Yard P320</t>
  </si>
  <si>
    <t>Nhám cuộn KAJ35, P320, 6 inch x 50 yard</t>
  </si>
  <si>
    <t>Nhám cuộn KAJ35 6" x 50 Yard P600</t>
  </si>
  <si>
    <t>Nhám cuộn KAJ35, P600, 6 inch x 50 yard</t>
  </si>
  <si>
    <t>Gỗ kê máy 100x100x1000mm</t>
  </si>
  <si>
    <t>Gỗ vuông 100x100x1000mm</t>
  </si>
  <si>
    <t>cái</t>
  </si>
  <si>
    <t>Gỗ tấm 1220 x 2440 x 10 mm</t>
  </si>
  <si>
    <t>Gỗ tấm, KT: 1220x2440x10mm</t>
  </si>
  <si>
    <t>Tấm</t>
  </si>
  <si>
    <t>Hộp vệ sinh bảng mạch in 500g</t>
  </si>
  <si>
    <t>Hóa chất vệ sinh bảng mạch 500g</t>
  </si>
  <si>
    <t>Hộp</t>
  </si>
  <si>
    <t>Miếng rửa chén nhám xanh loại lớn, KT: 200x300mm</t>
  </si>
  <si>
    <t>Miếng rửa chén nhám xanh, 200x300mm</t>
  </si>
  <si>
    <t>Mỡ penetrox a13</t>
  </si>
  <si>
    <t>Mỡ dẫn điện Penetrox A13</t>
  </si>
  <si>
    <t>lọ</t>
  </si>
  <si>
    <t>MŨI MÀI HỢP KIM F 6x12</t>
  </si>
  <si>
    <t>Mũi mài hợp kim, F6x12mm</t>
  </si>
  <si>
    <t>Que hàn KST309L - 3.2</t>
  </si>
  <si>
    <t>Que hàn inox KST309L, Ø3.2mm</t>
  </si>
  <si>
    <t>Que hàn LB-52 loại 3.2 mm</t>
  </si>
  <si>
    <t>Que hàn thép các bon LB-52, Ø3.2mm</t>
  </si>
  <si>
    <t>Tấm thấm dầu (hộp 100 cái)</t>
  </si>
  <si>
    <t>Tấm thấm dầu công nghiệp, 100 tấm/hộp</t>
  </si>
  <si>
    <t>Xẻng hốt rác có cán</t>
  </si>
  <si>
    <t>Xẻng hốt rác, có cán dài 80cm</t>
  </si>
  <si>
    <t>Keo Threebond 1211 (100g/tuýp)</t>
  </si>
  <si>
    <t>Keo silicone Threebond 1211, 100g/tuýp</t>
  </si>
  <si>
    <t>Tuýp</t>
  </si>
  <si>
    <t>Thanh ren 8.8 M8x1000</t>
  </si>
  <si>
    <t>Thanh ren cấp bền 8.8, M8x1000mm</t>
  </si>
  <si>
    <t>cây</t>
  </si>
  <si>
    <t>Thanh ren 8.8 M10x1000</t>
  </si>
  <si>
    <t>Thanh ren cấp bền 8.8, M10x1000mm</t>
  </si>
  <si>
    <t>Thanh ren 8.8 M12x1000</t>
  </si>
  <si>
    <t>Thanh ren cấp bền 8.8, M12x1000mm</t>
  </si>
  <si>
    <t xml:space="preserve">Thanh ren 8.8 M16x1000 </t>
  </si>
  <si>
    <t>Thanh ren cấp bền 8.8, M16x1000mm</t>
  </si>
  <si>
    <t>Thanh ren 8.8 M20x1000</t>
  </si>
  <si>
    <t>Thanh ren cấp bền 8.8, M20x1000mm</t>
  </si>
  <si>
    <t>Ê cu 8.8, đệm phẳng đen M8</t>
  </si>
  <si>
    <t>Bộ gồm E cu 8.8 + đệm phẳng đen M8</t>
  </si>
  <si>
    <t>Bộ</t>
  </si>
  <si>
    <t xml:space="preserve">Ê cu 8.8, đệm phẳng đen M10 </t>
  </si>
  <si>
    <t>Bộ gồm E cu 8.8 + đệm phẳng đen M10</t>
  </si>
  <si>
    <t xml:space="preserve">Ê cu 8.8, đệm phẳng đen M12 </t>
  </si>
  <si>
    <t>Bộ gồm E cu 8.8 + đệm phẳng đen M12</t>
  </si>
  <si>
    <t>Ê cu 8.8, đệm phẳng đen M16</t>
  </si>
  <si>
    <t>Bộ gồm E cu 8.8 + đệm phẳng đen M16</t>
  </si>
  <si>
    <t>Ê cu 8.8, đệm phẳng đen M20</t>
  </si>
  <si>
    <t>Bộ gồm E cu 8.8 + đệm phẳng đen M20</t>
  </si>
  <si>
    <t>Kim hàn TIG Tungsteng 2.4mm X 150mm (10 que/Hộp)</t>
  </si>
  <si>
    <t>Que hàn TIG Tungsten, Ø2.4mm, dài 150mm, hộp 10 que</t>
  </si>
  <si>
    <t>Kẹp kim hàn TIG 2.4mm</t>
  </si>
  <si>
    <t>Kẹp kim hàn TIG Ø2.4mm</t>
  </si>
  <si>
    <t>Thân kẹp kim hàn TIG 2.4mm</t>
  </si>
  <si>
    <t>Thân kẹp kim hàn TIG Ø2.4mm</t>
  </si>
  <si>
    <t>Đuôi súng hàn TIG dài 120mm</t>
  </si>
  <si>
    <t>Đuôi súng hàn TIG, dài 120mm</t>
  </si>
  <si>
    <t>Đuôi súng hàn TIG dài 63mm</t>
  </si>
  <si>
    <t>Đuôi súng hàn TIG, dài 63mm</t>
  </si>
  <si>
    <t>Đuôi súng hàn TIG dài 26mm</t>
  </si>
  <si>
    <t>Đuôi súng hàn TIG, dài 26mm</t>
  </si>
  <si>
    <t>Sứ hàn TIG số 6</t>
  </si>
  <si>
    <t>Chụp sứ hàn TIG số 6</t>
  </si>
  <si>
    <t>Móc treo dây điện</t>
  </si>
  <si>
    <t>Móc nhựa treo dây điện</t>
  </si>
  <si>
    <t>Dây thít Nhựa 10x500mm</t>
  </si>
  <si>
    <t>Dây rút nhựa 10x500mm</t>
  </si>
  <si>
    <t>Dây thít Nhựa 4x400mm</t>
  </si>
  <si>
    <t>Dây rút nhựa 4x400mm</t>
  </si>
  <si>
    <t>Dây thít Nhựa 4x300mm</t>
  </si>
  <si>
    <t>Dây rút nhựa 4x300mm</t>
  </si>
  <si>
    <t>Đầu cos điện 16mm2</t>
  </si>
  <si>
    <t>Cos điện tròn, tiết diện 16mm²</t>
  </si>
  <si>
    <t>Đầu cos điện 10mm2</t>
  </si>
  <si>
    <t>Cos điện tròn, tiết diện 10mm²</t>
  </si>
  <si>
    <t>Đầu cos điện 25mm2</t>
  </si>
  <si>
    <t>Cos điện tròn, tiết diện 25mm²</t>
  </si>
  <si>
    <t>Băng keo điện ( Đỏ, Vàng, Xanh, Đen)</t>
  </si>
  <si>
    <t>Băng keo điện nhiều màu, cuộn 20m</t>
  </si>
  <si>
    <t>Bộ vòng miệng 26 cái hệ mét Kingtony 1226MR 6 - 32mm</t>
  </si>
  <si>
    <t>Bộ vòng miệng hệ mét 26 chi tiết, 6-32mm, KingTony</t>
  </si>
  <si>
    <t>Lục giác Action 16mm</t>
  </si>
  <si>
    <t>Lục giác đầu bi, 16mm</t>
  </si>
  <si>
    <t>Lục giác Action 19mm</t>
  </si>
  <si>
    <t>Lục giác đầu bi, 19mm</t>
  </si>
  <si>
    <t>Bộ dụng cụ dùng để cắt,nối dây làm kín dạng Packing seal.(1 bộ/hộp gồm 22 dụng cụ)</t>
  </si>
  <si>
    <t>Bộ dụng cụ cắt, nối Packing seal, 22 chi tiết</t>
  </si>
  <si>
    <t>Bộ mũi vít 13 cái hệ mét Kingtony
4505MR01 1/2"</t>
  </si>
  <si>
    <t>Bộ mũi vít hệ mét 13 chi tiết, 1/2'', KingTony</t>
  </si>
  <si>
    <t>12" Cảo chữ C AK-6268</t>
  </si>
  <si>
    <t>Cảo chữ C 12 inch, model AK-6268</t>
  </si>
  <si>
    <t>Compa vạch dấu INSIZE 7260-300</t>
  </si>
  <si>
    <t>Compa vạch dấu, INSIZE 7260-300</t>
  </si>
  <si>
    <t>Mũi đục đuôi lục giác hiệu Total TAC1532301</t>
  </si>
  <si>
    <t>Mũi đục đôi, đầu lục giác, Total TAC1532301</t>
  </si>
  <si>
    <t>Đục nhọn
mã hiệu: HKTF63, Quy cách: 17mm</t>
  </si>
  <si>
    <t>Mũi đục nhọn, thép hợp kim</t>
  </si>
  <si>
    <t>Bộ giũa mini 6 chi tiết HKTF63</t>
  </si>
  <si>
    <t>Bộ giũa mịn 6 chi tiết, mã HKTF63, quy cách 17mm</t>
  </si>
  <si>
    <t>12" Giũa tam giác AK-3753</t>
  </si>
  <si>
    <t>Giũa thẳng 12 inch, model AK-3753</t>
  </si>
  <si>
    <t>Xe đẩy hàng bằng tay 4 bánh gấp
gọn dùng cho nhà kho (Model:
SY8021, tải trọng: 300kg)</t>
  </si>
  <si>
    <t>Xe đẩy hàng 4 bánh, tải trọng 300kg, model SY8021</t>
  </si>
  <si>
    <t>Cờ lê đuôi chuột
Kapusi 24x27</t>
  </si>
  <si>
    <t>Cờ lê điều chỉnh Kapusi 24x27mm</t>
  </si>
  <si>
    <t>Dây cẩu hàng ( Websling) 1 tấn x 2 mét có kiểm định</t>
  </si>
  <si>
    <t>Dây cẩu hàng Websling, tải trọng 1 tấn, dài 2m, có kiểm định</t>
  </si>
  <si>
    <t>Sợi</t>
  </si>
  <si>
    <t>CO, Chứng chỉ kiểm định</t>
  </si>
  <si>
    <t>Dây cẩu hàng ( Websling) 2 tấn x 4 mét có kiểm định</t>
  </si>
  <si>
    <t>Dây cẩu hàng Websling, tải trọng 2 tấn, dài 4m, có kiểm định</t>
  </si>
  <si>
    <t>Dây cẩu hàng ( Websling) 3 tấn x 3 mét có kiểm định</t>
  </si>
  <si>
    <t>Dây cẩu Websling, tải trọng 3 tấn, dài 3m, có kiểm định</t>
  </si>
  <si>
    <t>Dây cẩu hàng ( Websling) 3 tấn x 5 mét có kiểm định</t>
  </si>
  <si>
    <t>Dây cẩu Websling, tải trọng 3 tấn, dài 5m, có kiểm định</t>
  </si>
  <si>
    <t>Bu lông mắt M10</t>
  </si>
  <si>
    <t>Bu lông mắt tròn, ren M10</t>
  </si>
  <si>
    <t>Bu lông mắt M18</t>
  </si>
  <si>
    <t>Bu lông mắt tròn, ren M18</t>
  </si>
  <si>
    <t>Bu lông mắt M27</t>
  </si>
  <si>
    <t>Bu lông mắt tròn, ren M27</t>
  </si>
  <si>
    <t>Rùa chuyển hàng, model CRA-6, tải trọng 8 tấn, là thiết bị để vận chuyển hàng hóa dựa trên cơ chế bánh lăn</t>
  </si>
  <si>
    <t>Rùa chuyển hàng CRA-6, tải trọng 8 tấn</t>
  </si>
  <si>
    <t>Rulo khung sắt cuốn dây điện</t>
  </si>
  <si>
    <t>Rulo khung sắt, cuộn dây điện
01 vỏ rulo nhựa khung thép chắc chắn
03 ổ cắm công nghiệp 16A 2P+E IP44
01 phích cắm công nghiệp 16A 2P+E IP44</t>
  </si>
  <si>
    <t>Máy thổi UB1103</t>
  </si>
  <si>
    <t>Máy thổi cầm tay UB1103</t>
  </si>
  <si>
    <t>Đồng hồ so cơ khí 0-10mm/0.01mm</t>
  </si>
  <si>
    <t>Đồng hồ so cơ khí, thang đo 0-10mm, độ chia 0.01mm</t>
  </si>
  <si>
    <t>CO, Chứng chỉ hiệu chuẩn</t>
  </si>
  <si>
    <t>Đồng hồ so 0-5mm/0.01</t>
  </si>
  <si>
    <t>Đồng hồ so cơ khí, thang đo 0-5mm, độ chia 0.01mm</t>
  </si>
  <si>
    <t>Đồng hồ so cơ khí 0-20mm x 0.01</t>
  </si>
  <si>
    <t>Đồng hồ so cơ khí, thang đo 0-20mm, độ chia 0.01mm</t>
  </si>
  <si>
    <t>Đế từ mini nam châm vĩnh cửu</t>
  </si>
  <si>
    <t>Đế từ mini, nam châm vĩnh cửu</t>
  </si>
  <si>
    <t>Dưỡng đo độ dày 0.05-1mm/ 20 lá/150mm</t>
  </si>
  <si>
    <t>Thước lá đo độ dày, 20 lá, dải đo 0.05-1mm, dài 150mm</t>
  </si>
  <si>
    <t>Thước nhét 150 (Vogel) 437157</t>
  </si>
  <si>
    <t>Thước nhét Vogel, 150mm, model 437157</t>
  </si>
  <si>
    <t>Thước nhét 200 (Vogel) 437207</t>
  </si>
  <si>
    <t>Thước nhét Vogel, 200mm, model 437207</t>
  </si>
  <si>
    <t>Thước nhét 300 (Vogel) 437307</t>
  </si>
  <si>
    <t>Thước nhét Vogel, 300mm, model 437307</t>
  </si>
  <si>
    <t>Thước cuốn thép 5m STHT36194, hiệu Stanley</t>
  </si>
  <si>
    <t>Thước cuộn thép Stanley, 5m, model STHT36194</t>
  </si>
  <si>
    <t>Thước lá 500 mm</t>
  </si>
  <si>
    <t>Thước lá thép, dài 500mm</t>
  </si>
  <si>
    <t>Thước lá 100 mm</t>
  </si>
  <si>
    <t>Thước lá thép, dài 100mm</t>
  </si>
  <si>
    <t>Bộ đục Lỗ tròn 15 chi tiết 3-25mm Cao cấp</t>
  </si>
  <si>
    <t>Bộ đục lỗ tròn, 15 chi tiết, đường kính 3-25mm</t>
  </si>
  <si>
    <t>Sơn phủ jotun ral 1007</t>
  </si>
  <si>
    <t>Sơn công nghiệp Jotun, màu ral 1007</t>
  </si>
  <si>
    <t>Cọ quét 10mm</t>
  </si>
  <si>
    <t>Cọ sơn, bản rộng 10mm</t>
  </si>
  <si>
    <t>Bu lông ren suốt A2 M12 x 30</t>
  </si>
  <si>
    <t>Bu lông ren suốt, inox A2, M12x30mm</t>
  </si>
  <si>
    <t>Bu lông ren suốt A2 M18 x 60</t>
  </si>
  <si>
    <t>Bu lông ren suốt, inox A2, M18x60mm</t>
  </si>
  <si>
    <t>Bộ phận của máy rửa xe: Súng phun áp lực G11, mới 100%</t>
  </si>
  <si>
    <t>Súng phun áp lực G11 cho máy rửa xe</t>
  </si>
  <si>
    <t>Bộ phận đầu vòi phun nước điều chỉnh được góc phun 25 độ, mới 100%</t>
  </si>
  <si>
    <t>Đầu vòi phun nước, điều chỉnh góc phun 25°</t>
  </si>
  <si>
    <t>Bộ phận của Máy phun áp lực chất lỏng áp lực cao: Cuộn dây 20m 2 bố thép, mới 100%</t>
  </si>
  <si>
    <t>Cuộn dây 20m, 2 lớp thép, cho máy phun áp lực cao</t>
  </si>
  <si>
    <t>Súng xịt khí</t>
  </si>
  <si>
    <t>Súng khí nén xịt bụi
Chiều dài vòi phun (mm): 22
Đường kính vòi phun (mm): 2
Cổng gắn vòi phun: G1/8
Cổng kết nối không khí: Cắm cho khớp nối
Chiều dài tổng thể (mm): 116
Áp suất làm việc tối đa: 0,7MPa</t>
  </si>
  <si>
    <t>Cáp Cu/PVC 1x25</t>
  </si>
  <si>
    <t>Cáp đồng Cu/PVC 1 lõi, 25mm²</t>
  </si>
  <si>
    <t>Mét</t>
  </si>
  <si>
    <t>CQ (Bản sao)</t>
  </si>
  <si>
    <t>đèn pin G8 332-ánh sáng trắng</t>
  </si>
  <si>
    <t>Đèn tín hiệu G8 322, ánh sáng trắng</t>
  </si>
  <si>
    <t>Phích chia công nghiệp 3/32</t>
  </si>
  <si>
    <t>Phiến chia công nghiệp, 3/32 inch</t>
  </si>
  <si>
    <t>Găng tay cao su</t>
  </si>
  <si>
    <t>Găng tay bảo hộ cao su</t>
  </si>
  <si>
    <t>Đôi</t>
  </si>
  <si>
    <t>Búa sắt cán gỗ 1kg</t>
  </si>
  <si>
    <t>Búa sắt, cán gỗ, trọng lượng 1kg</t>
  </si>
  <si>
    <t>Búa (2kg)</t>
  </si>
  <si>
    <t>Búa sắt, cán gỗ, trọng lượng 2kg</t>
  </si>
  <si>
    <t>Búa (5kg)</t>
  </si>
  <si>
    <t>Búa sắt, cán gỗ, trọng lượng 5kg</t>
  </si>
  <si>
    <t>Túi đựng dụng cụ</t>
  </si>
  <si>
    <t>Túi vải đựng dụng cụ: 450x275x235MM hãng Stanley</t>
  </si>
  <si>
    <t>Xe rùa bánh đặc</t>
  </si>
  <si>
    <t>Xẻ rùa vận chuyển, bánh đặc</t>
  </si>
  <si>
    <t>Bộ tô vít đóng YT-25998</t>
  </si>
  <si>
    <t>Tuốc nơ vít 2 cạnh, chất liệu đồng
Tuốc nơ vít 4 cạnh, chất liệu đồng</t>
  </si>
  <si>
    <t>Tuốc nơ vít 2 cây trở đầu Stanley 65-201</t>
  </si>
  <si>
    <t>Kìm mỏ vịt Stanley, model 65-201</t>
  </si>
  <si>
    <t xml:space="preserve">Cái </t>
  </si>
  <si>
    <t>Tuốc nơ vít đóng Kingtony 4505MR</t>
  </si>
  <si>
    <t>Tuốc nơ vít đóng, KingTony 4505MR</t>
  </si>
  <si>
    <t>Kìm bấm xích kingtony 6655- 09 9”</t>
  </si>
  <si>
    <t>Kìm bấm xích, KingTony 6655-09, 9 inch</t>
  </si>
  <si>
    <t>Cảo dây da 9” kingtony 3203</t>
  </si>
  <si>
    <t>Cảo dây đai KingTony 3203, 9 inch</t>
  </si>
  <si>
    <t>Lơ via 1,2m</t>
  </si>
  <si>
    <t>Thước lơ via dài 1,2m</t>
  </si>
  <si>
    <t>Bộ nối nhanh lắp ống khí đơn (SH-PH)</t>
  </si>
  <si>
    <t>Bộ nối nhanh lắp ống khí đơn SH-PH</t>
  </si>
  <si>
    <t>Bơm  dầu nhớt quay tay nhôm Yato YT-07115</t>
  </si>
  <si>
    <t>Bơm dầu quay tay, nhôm, Yato YT-07115
Model: YT-07115
Hãng sản xuất: Yato
Loại bơm: Bơm dầu quay tay, vật liệu nhôm
Dung môi sử dụng: Dầu bôi trơn, dầu diesel, dầu thủy lực, dầu hộp số
Lưu lượng bơm: ~ 0,25 lít / vòng quay
Chiều dài ống hút: 950 mm
Đường kính ống hút: 25 mm
Ống xả dầu: 1,2 m</t>
  </si>
  <si>
    <t>Đầu nối bơm mỡ SATA 97211</t>
  </si>
  <si>
    <t>Đầu nổ bơm mỡ SATA, model 97211</t>
  </si>
  <si>
    <t>Đầu kẹp bơm mỡ 6 chấu</t>
  </si>
  <si>
    <t>Dây mềm bơm mỡ TOP PA-801K-3 (250mm)</t>
  </si>
  <si>
    <t>Dây mềm bơm mỡ TOP PA-801K-3, dài 250mm</t>
  </si>
  <si>
    <t>Tay bơm lốp có đồng hồ nhật Kapusi</t>
  </si>
  <si>
    <t>Tay bơm mỡ, có đồng hồ, Kapusi</t>
  </si>
  <si>
    <t>Súng xịt bụi khí nén Kingtony79900-04</t>
  </si>
  <si>
    <t>Súng bơm khí nén, KingTony 79900-04</t>
  </si>
  <si>
    <t>Súng bơm lốp xe TAT11601</t>
  </si>
  <si>
    <t>Dụng cụ vặn ốc bằng khí nén KW-600H 04460M-RANA "KUKEN"</t>
  </si>
  <si>
    <t>Máy thổi khí KW600 H, kèm dây và bộ nối nhanh
Model: KW600 H
Loại máy: Máy thổi khí nén cầm tay, đa năng
Áp suất làm việc: 6 – 8 bar (0.6 – 0.8 MPa)
Lưu lượng khí: 2.5 – 3.5 m³/phút
Công suất khí nén tiêu thụ: 250 – 300 lít/phút
Đường kính đầu vào khí nén: 1/4 inch (6.35 mm), chuẩn nhanh
Tay cầm: Nhựa ABS cách nhiệt, chống trượt
Phụ kiện kèm theo: Dây khí nén dài 5m (chịu áp 12 bar, Ø trong 8mm) + đầu nối nhanh bằng thép mạ niken</t>
  </si>
  <si>
    <t>Ống hơi 2B phi 13 (100m/cuộn)</t>
  </si>
  <si>
    <t>- Đường kính trong: 13 mm
- Đường kính ngoài: ~19 mm
- Số lớp bố: 2 lớp (2B – 2 Braids)</t>
  </si>
  <si>
    <t>Khớp nối nhanh NKC NL-44SM</t>
  </si>
  <si>
    <t>- Model: NL-44SM
- Loại: Đầu đực (Plug, Male)
- Kích thước: 1/2 inch</t>
  </si>
  <si>
    <t>Khớp nối nhanh NKC NL-44SF</t>
  </si>
  <si>
    <t>- Model: NL-44SF
- Loại: Đầu cái (Socket, Female)
- Kích thước: 1/2 inch</t>
  </si>
  <si>
    <t>Bơm hút dầu hộp số HPMM, model HG-33026</t>
  </si>
  <si>
    <t>Máy thay dầu hộp số ô tô, bằng khí nén HG33026
Model: HG33026
Loại máy: Máy thay dầu hộp số ô tô bằng khí nén
Áp suất khí nén làm việc: 6 – 8 bar (0.6 – 0.8 MPa)
Dung tích bình chứa: 6 – 8 lít
Lưu lượng hút dầu: ~1.5 – 2.0 lít/phút
Vật liệu bình chứa: Thép sơn tĩnh điện, chịu áp lực
Ống dẫn dầu: Dài 1.5 – 2m, chịu áp 12 bar, kèm đầu nối nhanh
Phụ kiện: Bộ đầu nối đa năng, dây hút dầu PU chịu nhiệt</t>
  </si>
  <si>
    <t>Xe chui gầm sửa chữa VT -120</t>
  </si>
  <si>
    <t>Kích thước: 1.010mm x 475mm x 130mm</t>
  </si>
  <si>
    <t>Phểu hứng dầu</t>
  </si>
  <si>
    <t>Miệng rộng 12cm dài 36 cm</t>
  </si>
  <si>
    <t>Can chứa dầu 20L Có vạch mức dầu</t>
  </si>
  <si>
    <t>Can nhựa 20L, có vạch mức dầu</t>
  </si>
  <si>
    <t>Khay đựng dụng cụ (40x30x6mm)</t>
  </si>
  <si>
    <t>Khay nhựa đựng dụng cụ, KT: 40x30x6mm</t>
  </si>
  <si>
    <t>Xô xả dầu thải</t>
  </si>
  <si>
    <t>Xô nhựa xả dầu thải</t>
  </si>
  <si>
    <t>Máy khoan và vặn vít dùng pin Makita DDF485SFE (BL) (18V)</t>
  </si>
  <si>
    <t>Máy khoan vặn vít pin Makita DDF485SFE BL 18V</t>
  </si>
  <si>
    <t>Pin BL1850B (LI-ION, 18V, 5.0AH) - 197280-8</t>
  </si>
  <si>
    <t>Pin Makita BL1850B, 18V 5.0Ah</t>
  </si>
  <si>
    <t>Dây Cu/PVC/PVC VCTF 3x2.5</t>
  </si>
  <si>
    <t>Dây điện 3 lõi, tiết diện 2.5mm²</t>
  </si>
  <si>
    <t>Mũi vít bắt tôn 8mm</t>
  </si>
  <si>
    <t>Mũi vết bắt tôn, Ø8mm</t>
  </si>
  <si>
    <t xml:space="preserve">Mũi vít PH2 chống trượt TOPBits hãng BROPPE 
</t>
  </si>
  <si>
    <t>Mũi vát PH2 chống trượt, BROPPE TOPBits
Chiều dài: 100mm, Chân lục giác 1/4'', Đường kính thân xấp xỉ 6.35mm</t>
  </si>
  <si>
    <t>Mũi bắn vít đầu PH2 bake chữ thập từ tính chuẩn, chân lục giác ngắn 6.35mm</t>
  </si>
  <si>
    <t>Mũi bắn vít PH2,  bake chữ thập, chân lục giác 6.35mm</t>
  </si>
  <si>
    <t>Tấm kính hàn trắng 50x108x2mm chống bụi lắp vào mỏ hàn</t>
  </si>
  <si>
    <t>Tấm kính hàn trắng, KT: 50x108x2mm</t>
  </si>
  <si>
    <t>Tấm kính hàn đen 50x108x2mm lắp vào mỏ hàn</t>
  </si>
  <si>
    <t>Tấm kính hàn đen, KT: 50x108x2mm</t>
  </si>
  <si>
    <t>Xe đẩy bình khí ga</t>
  </si>
  <si>
    <t>3 bánh: 140cm x 32cm x 20cm</t>
  </si>
  <si>
    <t xml:space="preserve">Xe đẩy bình khí đôi </t>
  </si>
  <si>
    <t>Kích thước xe (DxRxC): khoảng 700 × 450 × 1200 mm</t>
  </si>
  <si>
    <t>Xe cải tiến lốp cao su đặc</t>
  </si>
  <si>
    <t>Xe cải tiến lốp đặc:
Loại lốp: Cao su đặc, kích thước 275-17
Vành tăm: Làm bằng sắt phi 14, 10 cây/1 vành bánh
Thùng xe: Làm bằng tôn dày 0,8 mm
Khung thùng xe: Thép V40, V30
Càng xe: Thép ống phi 34
Bánh xe: Đường kính 650 mm
Nan hoa: Phi 12
Vòng bi: 6305
Trục xe: Thép phi 28
Kích thước tổng thể (D x R x C): 1000 x 600 x 300 mm</t>
  </si>
  <si>
    <t>Thùng Nhựa Đặc B3 460 x 330 x 180 mm</t>
  </si>
  <si>
    <t>Thùng nhựa đặc, KT: 460x330x180mm</t>
  </si>
  <si>
    <t>Thùng Nhựa Đặc 510 x 420 x 200 mm</t>
  </si>
  <si>
    <t>Thùng nhựa đặc, KT: 510x420x200mm</t>
  </si>
  <si>
    <t>Túi đồ nghề 16'' Stanley STST516126 (450x275x235MM)</t>
  </si>
  <si>
    <t>Máy đục hơi bê tông G10-KS, đủ phụ kiện</t>
  </si>
  <si>
    <t>Búa đục Bê tông khí nén G10 
Búa căn khí nén cầm tay
Hãng sản xuất: KAISHAN
Áp suất khí nén: 0.4-63Mpa
Tần số làm việc :22HZ
Năng lực tác động:42J
Lượng khí tiêu thụ(L/s):26L/Max
Kích thước mũi khoan:24*240mm
Tổng chiều dài máy:570mm
ĐK ống trong: 19mm
Trọng lượng: 10/11 kg</t>
  </si>
  <si>
    <t>Mũi đục G10/g15-30cm</t>
  </si>
  <si>
    <t>Dài 30cm</t>
  </si>
  <si>
    <t>Găng tay cao su số 8 (chống nước)</t>
  </si>
  <si>
    <t>Gang tay chống nước</t>
  </si>
  <si>
    <t>Dây thừng D3</t>
  </si>
  <si>
    <t>Loại 3mm</t>
  </si>
  <si>
    <t>Ống nước cốt vải phủ nhựa phi 100.6</t>
  </si>
  <si>
    <t>Màu xanh, loại 100.6mm</t>
  </si>
  <si>
    <t>Lưỡi cắt King Blue 180mm</t>
  </si>
  <si>
    <t>Đường kính 180mm</t>
  </si>
  <si>
    <t>Giấy thấm dầu 300x350</t>
  </si>
  <si>
    <t>Tấm thấm dầu công nghiệp, túi 150 tờ</t>
  </si>
  <si>
    <t>Ghi Chú:</t>
  </si>
  <si>
    <t>- Tất cả vật tư (trừ vật tư tiêu hao) được bảo hành 12 tháng từ ngày bàn giao, cho lỗi do nhà sản xuất.</t>
  </si>
  <si>
    <t>- Thời gian giao hàng 05 - 10 ngày</t>
  </si>
  <si>
    <t xml:space="preserve">Bảng kê đính kèm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</si>
</sst>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  <charset val="163"/>
    </font>
    <font>
      <sz val="14"/>
      <color rgb="FF111111"/>
      <name val="Times New Roman"/>
      <family val="1"/>
    </font>
    <font>
      <sz val="14"/>
      <color rgb="FF000000"/>
      <name val="TimesNewRomanPSMT"/>
      <charset val="163"/>
    </font>
    <font>
      <sz val="14"/>
      <name val="Times New Roman"/>
      <family val="1"/>
      <charset val="163"/>
    </font>
    <font>
      <sz val="14"/>
      <color rgb="FF000000"/>
      <name val="TimesNewRomanRegular"/>
      <charset val="163"/>
    </font>
    <font>
      <sz val="14"/>
      <color rgb="FF000000"/>
      <name val="Times New Roman"/>
      <family val="1"/>
    </font>
    <font>
      <sz val="14"/>
      <color rgb="FF000000"/>
      <name val="TimesNewRomanPSMT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0" fontId="2" fillId="0" borderId="1" xfId="1" quotePrefix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left" vertical="center" wrapText="1"/>
    </xf>
    <xf numFmtId="43" fontId="13" fillId="0" borderId="0" xfId="1" applyFont="1" applyFill="1" applyAlignment="1">
      <alignment horizontal="center" vertical="center"/>
    </xf>
    <xf numFmtId="1" fontId="5" fillId="0" borderId="3" xfId="1" quotePrefix="1" applyNumberFormat="1" applyFont="1" applyFill="1" applyBorder="1" applyAlignment="1">
      <alignment horizontal="center" vertical="center" wrapText="1"/>
    </xf>
    <xf numFmtId="1" fontId="5" fillId="0" borderId="0" xfId="1" quotePrefix="1" applyNumberFormat="1" applyFont="1" applyFill="1" applyBorder="1" applyAlignment="1">
      <alignment horizontal="center" vertical="center" wrapText="1"/>
    </xf>
    <xf numFmtId="43" fontId="2" fillId="0" borderId="0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0" quotePrefix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</cellXfs>
  <cellStyles count="4">
    <cellStyle name="Comma" xfId="1" builtinId="3"/>
    <cellStyle name="Comma 3" xfId="2" xr:uid="{F28B90C3-02F7-41BE-92CC-0BFBB95F16DD}"/>
    <cellStyle name="Normal" xfId="0" builtinId="0"/>
    <cellStyle name="Normal 6" xfId="3" xr:uid="{07DAEBEE-6AA4-4EB7-A913-CD8FF666A0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219B-D250-477B-9538-D48C7E93CDBD}">
  <dimension ref="A1:I179"/>
  <sheetViews>
    <sheetView tabSelected="1" view="pageBreakPreview" zoomScale="70" zoomScaleNormal="100" zoomScaleSheetLayoutView="70" workbookViewId="0">
      <selection activeCell="C8" sqref="C8"/>
    </sheetView>
  </sheetViews>
  <sheetFormatPr defaultColWidth="8.88671875" defaultRowHeight="16.8"/>
  <cols>
    <col min="1" max="1" width="5.5546875" style="46" customWidth="1"/>
    <col min="2" max="2" width="49" style="39" customWidth="1"/>
    <col min="3" max="3" width="55.44140625" style="43" customWidth="1"/>
    <col min="4" max="4" width="13.109375" style="44" bestFit="1" customWidth="1"/>
    <col min="5" max="5" width="8" style="44" bestFit="1" customWidth="1"/>
    <col min="6" max="6" width="19.5546875" style="45" customWidth="1"/>
    <col min="7" max="7" width="11.88671875" style="45" customWidth="1"/>
    <col min="8" max="16384" width="8.88671875" style="42"/>
  </cols>
  <sheetData>
    <row r="1" spans="1:7" s="17" customFormat="1" ht="39" customHeight="1">
      <c r="A1" s="16" t="s">
        <v>379</v>
      </c>
      <c r="B1" s="16"/>
      <c r="C1" s="16"/>
      <c r="D1" s="16"/>
      <c r="E1" s="16"/>
      <c r="F1" s="16"/>
      <c r="G1" s="16"/>
    </row>
    <row r="2" spans="1:7" s="20" customFormat="1" ht="40.5" customHeight="1">
      <c r="A2" s="1" t="s">
        <v>0</v>
      </c>
      <c r="B2" s="18" t="s">
        <v>1</v>
      </c>
      <c r="C2" s="19" t="s">
        <v>2</v>
      </c>
      <c r="D2" s="18" t="s">
        <v>3</v>
      </c>
      <c r="E2" s="18" t="s">
        <v>4</v>
      </c>
      <c r="F2" s="2" t="s">
        <v>5</v>
      </c>
      <c r="G2" s="2" t="s">
        <v>6</v>
      </c>
    </row>
    <row r="3" spans="1:7" s="20" customFormat="1" ht="21.75" customHeight="1">
      <c r="A3" s="1"/>
      <c r="B3" s="18"/>
      <c r="C3" s="19"/>
      <c r="D3" s="18"/>
      <c r="E3" s="18"/>
      <c r="F3" s="2"/>
      <c r="G3" s="2"/>
    </row>
    <row r="4" spans="1:7" s="25" customFormat="1" ht="18">
      <c r="A4" s="3">
        <v>1</v>
      </c>
      <c r="B4" s="21" t="s">
        <v>7</v>
      </c>
      <c r="C4" s="4" t="s">
        <v>8</v>
      </c>
      <c r="D4" s="22" t="s">
        <v>9</v>
      </c>
      <c r="E4" s="22">
        <v>55</v>
      </c>
      <c r="F4" s="23"/>
      <c r="G4" s="24" t="s">
        <v>10</v>
      </c>
    </row>
    <row r="5" spans="1:7" s="25" customFormat="1" ht="36">
      <c r="A5" s="3">
        <v>2</v>
      </c>
      <c r="B5" s="26" t="s">
        <v>11</v>
      </c>
      <c r="C5" s="4" t="s">
        <v>12</v>
      </c>
      <c r="D5" s="22" t="s">
        <v>13</v>
      </c>
      <c r="E5" s="22">
        <v>50</v>
      </c>
      <c r="F5" s="23" t="s">
        <v>14</v>
      </c>
      <c r="G5" s="24"/>
    </row>
    <row r="6" spans="1:7" s="25" customFormat="1" ht="18">
      <c r="A6" s="3">
        <v>3</v>
      </c>
      <c r="B6" s="27" t="s">
        <v>15</v>
      </c>
      <c r="C6" s="4" t="s">
        <v>16</v>
      </c>
      <c r="D6" s="28" t="s">
        <v>13</v>
      </c>
      <c r="E6" s="29">
        <v>50</v>
      </c>
      <c r="F6" s="23"/>
      <c r="G6" s="24"/>
    </row>
    <row r="7" spans="1:7" s="25" customFormat="1" ht="18">
      <c r="A7" s="3">
        <v>4</v>
      </c>
      <c r="B7" s="21" t="s">
        <v>17</v>
      </c>
      <c r="C7" s="4" t="s">
        <v>18</v>
      </c>
      <c r="D7" s="22" t="s">
        <v>13</v>
      </c>
      <c r="E7" s="23">
        <v>20</v>
      </c>
      <c r="F7" s="23"/>
      <c r="G7" s="24"/>
    </row>
    <row r="8" spans="1:7" s="25" customFormat="1" ht="18">
      <c r="A8" s="3">
        <v>5</v>
      </c>
      <c r="B8" s="30" t="s">
        <v>19</v>
      </c>
      <c r="C8" s="4" t="s">
        <v>20</v>
      </c>
      <c r="D8" s="22" t="s">
        <v>13</v>
      </c>
      <c r="E8" s="23">
        <v>15</v>
      </c>
      <c r="F8" s="23"/>
      <c r="G8" s="24"/>
    </row>
    <row r="9" spans="1:7" s="25" customFormat="1" ht="18">
      <c r="A9" s="3">
        <v>6</v>
      </c>
      <c r="B9" s="21" t="s">
        <v>21</v>
      </c>
      <c r="C9" s="4" t="s">
        <v>22</v>
      </c>
      <c r="D9" s="28" t="s">
        <v>9</v>
      </c>
      <c r="E9" s="23">
        <v>40</v>
      </c>
      <c r="F9" s="23"/>
      <c r="G9" s="24"/>
    </row>
    <row r="10" spans="1:7" s="25" customFormat="1" ht="18">
      <c r="A10" s="3">
        <v>7</v>
      </c>
      <c r="B10" s="21" t="s">
        <v>23</v>
      </c>
      <c r="C10" s="4" t="s">
        <v>24</v>
      </c>
      <c r="D10" s="22" t="s">
        <v>25</v>
      </c>
      <c r="E10" s="23">
        <v>1</v>
      </c>
      <c r="F10" s="23"/>
      <c r="G10" s="24"/>
    </row>
    <row r="11" spans="1:7" s="25" customFormat="1" ht="18">
      <c r="A11" s="3">
        <v>8</v>
      </c>
      <c r="B11" s="21" t="s">
        <v>26</v>
      </c>
      <c r="C11" s="4" t="s">
        <v>27</v>
      </c>
      <c r="D11" s="22" t="s">
        <v>13</v>
      </c>
      <c r="E11" s="23">
        <v>1</v>
      </c>
      <c r="F11" s="23"/>
      <c r="G11" s="24"/>
    </row>
    <row r="12" spans="1:7" s="25" customFormat="1" ht="18">
      <c r="A12" s="3">
        <v>9</v>
      </c>
      <c r="B12" s="21" t="s">
        <v>28</v>
      </c>
      <c r="C12" s="4" t="s">
        <v>29</v>
      </c>
      <c r="D12" s="22" t="s">
        <v>9</v>
      </c>
      <c r="E12" s="23">
        <v>50</v>
      </c>
      <c r="F12" s="23"/>
      <c r="G12" s="24"/>
    </row>
    <row r="13" spans="1:7" s="25" customFormat="1" ht="18">
      <c r="A13" s="3">
        <v>10</v>
      </c>
      <c r="B13" s="21" t="s">
        <v>30</v>
      </c>
      <c r="C13" s="4" t="s">
        <v>31</v>
      </c>
      <c r="D13" s="22" t="s">
        <v>32</v>
      </c>
      <c r="E13" s="23">
        <v>1400</v>
      </c>
      <c r="F13" s="23"/>
      <c r="G13" s="24"/>
    </row>
    <row r="14" spans="1:7" s="25" customFormat="1" ht="36">
      <c r="A14" s="3">
        <v>11</v>
      </c>
      <c r="B14" s="21" t="s">
        <v>33</v>
      </c>
      <c r="C14" s="31" t="s">
        <v>34</v>
      </c>
      <c r="D14" s="22" t="s">
        <v>13</v>
      </c>
      <c r="E14" s="23">
        <v>1</v>
      </c>
      <c r="F14" s="23" t="s">
        <v>14</v>
      </c>
      <c r="G14" s="29" t="s">
        <v>35</v>
      </c>
    </row>
    <row r="15" spans="1:7" s="25" customFormat="1" ht="36">
      <c r="A15" s="3">
        <v>12</v>
      </c>
      <c r="B15" s="21" t="s">
        <v>36</v>
      </c>
      <c r="C15" s="31" t="s">
        <v>37</v>
      </c>
      <c r="D15" s="22" t="s">
        <v>9</v>
      </c>
      <c r="E15" s="23">
        <v>20</v>
      </c>
      <c r="F15" s="23"/>
      <c r="G15" s="29" t="s">
        <v>38</v>
      </c>
    </row>
    <row r="16" spans="1:7" s="25" customFormat="1" ht="36">
      <c r="A16" s="3">
        <v>13</v>
      </c>
      <c r="B16" s="21" t="s">
        <v>39</v>
      </c>
      <c r="C16" s="31" t="s">
        <v>40</v>
      </c>
      <c r="D16" s="22" t="s">
        <v>9</v>
      </c>
      <c r="E16" s="23">
        <v>20</v>
      </c>
      <c r="F16" s="23"/>
      <c r="G16" s="29" t="s">
        <v>38</v>
      </c>
    </row>
    <row r="17" spans="1:7" s="25" customFormat="1" ht="36">
      <c r="A17" s="3">
        <v>14</v>
      </c>
      <c r="B17" s="21" t="s">
        <v>41</v>
      </c>
      <c r="C17" s="31" t="s">
        <v>42</v>
      </c>
      <c r="D17" s="22" t="s">
        <v>9</v>
      </c>
      <c r="E17" s="23">
        <v>20</v>
      </c>
      <c r="F17" s="23"/>
      <c r="G17" s="29" t="s">
        <v>38</v>
      </c>
    </row>
    <row r="18" spans="1:7" s="25" customFormat="1" ht="36">
      <c r="A18" s="3">
        <v>15</v>
      </c>
      <c r="B18" s="21" t="s">
        <v>43</v>
      </c>
      <c r="C18" s="31" t="s">
        <v>44</v>
      </c>
      <c r="D18" s="22" t="s">
        <v>25</v>
      </c>
      <c r="E18" s="23">
        <v>2</v>
      </c>
      <c r="F18" s="23"/>
      <c r="G18" s="29" t="s">
        <v>45</v>
      </c>
    </row>
    <row r="19" spans="1:7" s="25" customFormat="1" ht="18">
      <c r="A19" s="3">
        <v>16</v>
      </c>
      <c r="B19" s="21" t="s">
        <v>46</v>
      </c>
      <c r="C19" s="4" t="s">
        <v>47</v>
      </c>
      <c r="D19" s="22" t="s">
        <v>9</v>
      </c>
      <c r="E19" s="23">
        <v>10</v>
      </c>
      <c r="F19" s="23"/>
      <c r="G19" s="24"/>
    </row>
    <row r="20" spans="1:7" s="25" customFormat="1" ht="18">
      <c r="A20" s="3">
        <v>17</v>
      </c>
      <c r="B20" s="21" t="s">
        <v>48</v>
      </c>
      <c r="C20" s="4" t="s">
        <v>49</v>
      </c>
      <c r="D20" s="22" t="s">
        <v>25</v>
      </c>
      <c r="E20" s="23">
        <v>25</v>
      </c>
      <c r="F20" s="23"/>
      <c r="G20" s="24"/>
    </row>
    <row r="21" spans="1:7" s="25" customFormat="1" ht="18">
      <c r="A21" s="3">
        <v>18</v>
      </c>
      <c r="B21" s="21" t="s">
        <v>50</v>
      </c>
      <c r="C21" s="4" t="s">
        <v>51</v>
      </c>
      <c r="D21" s="22" t="s">
        <v>9</v>
      </c>
      <c r="E21" s="23">
        <v>20</v>
      </c>
      <c r="F21" s="23"/>
      <c r="G21" s="24"/>
    </row>
    <row r="22" spans="1:7" s="25" customFormat="1" ht="18">
      <c r="A22" s="3">
        <v>19</v>
      </c>
      <c r="B22" s="21" t="s">
        <v>52</v>
      </c>
      <c r="C22" s="4" t="s">
        <v>53</v>
      </c>
      <c r="D22" s="22" t="s">
        <v>9</v>
      </c>
      <c r="E22" s="23">
        <v>10</v>
      </c>
      <c r="F22" s="23"/>
      <c r="G22" s="24"/>
    </row>
    <row r="23" spans="1:7" s="25" customFormat="1" ht="18">
      <c r="A23" s="3">
        <v>20</v>
      </c>
      <c r="B23" s="21" t="s">
        <v>54</v>
      </c>
      <c r="C23" s="4" t="s">
        <v>55</v>
      </c>
      <c r="D23" s="22" t="s">
        <v>56</v>
      </c>
      <c r="E23" s="23">
        <v>20</v>
      </c>
      <c r="F23" s="23"/>
      <c r="G23" s="24"/>
    </row>
    <row r="24" spans="1:7" s="25" customFormat="1" ht="18">
      <c r="A24" s="3">
        <v>21</v>
      </c>
      <c r="B24" s="21" t="s">
        <v>57</v>
      </c>
      <c r="C24" s="4" t="s">
        <v>58</v>
      </c>
      <c r="D24" s="22" t="s">
        <v>59</v>
      </c>
      <c r="E24" s="23">
        <v>50</v>
      </c>
      <c r="F24" s="23"/>
      <c r="G24" s="24"/>
    </row>
    <row r="25" spans="1:7" s="25" customFormat="1" ht="18">
      <c r="A25" s="3">
        <v>22</v>
      </c>
      <c r="B25" s="21" t="s">
        <v>60</v>
      </c>
      <c r="C25" s="4" t="s">
        <v>61</v>
      </c>
      <c r="D25" s="22" t="s">
        <v>59</v>
      </c>
      <c r="E25" s="23">
        <v>10</v>
      </c>
      <c r="F25" s="23"/>
      <c r="G25" s="24"/>
    </row>
    <row r="26" spans="1:7" s="25" customFormat="1" ht="18">
      <c r="A26" s="3">
        <v>23</v>
      </c>
      <c r="B26" s="21" t="s">
        <v>62</v>
      </c>
      <c r="C26" s="4" t="s">
        <v>63</v>
      </c>
      <c r="D26" s="22" t="s">
        <v>59</v>
      </c>
      <c r="E26" s="23">
        <v>10</v>
      </c>
      <c r="F26" s="23"/>
      <c r="G26" s="24"/>
    </row>
    <row r="27" spans="1:7" s="25" customFormat="1" ht="18">
      <c r="A27" s="3">
        <v>24</v>
      </c>
      <c r="B27" s="21" t="s">
        <v>64</v>
      </c>
      <c r="C27" s="4" t="s">
        <v>65</v>
      </c>
      <c r="D27" s="22" t="s">
        <v>59</v>
      </c>
      <c r="E27" s="23">
        <v>5</v>
      </c>
      <c r="F27" s="23"/>
      <c r="G27" s="24"/>
    </row>
    <row r="28" spans="1:7" s="25" customFormat="1" ht="18">
      <c r="A28" s="3">
        <v>25</v>
      </c>
      <c r="B28" s="21" t="s">
        <v>66</v>
      </c>
      <c r="C28" s="4" t="s">
        <v>67</v>
      </c>
      <c r="D28" s="22" t="s">
        <v>59</v>
      </c>
      <c r="E28" s="23">
        <v>5</v>
      </c>
      <c r="F28" s="23"/>
      <c r="G28" s="24"/>
    </row>
    <row r="29" spans="1:7" s="25" customFormat="1" ht="18">
      <c r="A29" s="3">
        <v>26</v>
      </c>
      <c r="B29" s="21" t="s">
        <v>68</v>
      </c>
      <c r="C29" s="4" t="s">
        <v>69</v>
      </c>
      <c r="D29" s="22" t="s">
        <v>59</v>
      </c>
      <c r="E29" s="23">
        <v>30</v>
      </c>
      <c r="F29" s="23"/>
      <c r="G29" s="24"/>
    </row>
    <row r="30" spans="1:7" s="25" customFormat="1" ht="18">
      <c r="A30" s="3">
        <v>27</v>
      </c>
      <c r="B30" s="21" t="s">
        <v>70</v>
      </c>
      <c r="C30" s="4" t="s">
        <v>71</v>
      </c>
      <c r="D30" s="22" t="s">
        <v>59</v>
      </c>
      <c r="E30" s="23">
        <v>60</v>
      </c>
      <c r="F30" s="23"/>
      <c r="G30" s="24"/>
    </row>
    <row r="31" spans="1:7" s="25" customFormat="1" ht="18">
      <c r="A31" s="3">
        <v>28</v>
      </c>
      <c r="B31" s="21" t="s">
        <v>72</v>
      </c>
      <c r="C31" s="4" t="s">
        <v>73</v>
      </c>
      <c r="D31" s="22" t="s">
        <v>59</v>
      </c>
      <c r="E31" s="23">
        <v>50</v>
      </c>
      <c r="F31" s="23"/>
      <c r="G31" s="24"/>
    </row>
    <row r="32" spans="1:7" s="25" customFormat="1" ht="18">
      <c r="A32" s="3">
        <v>29</v>
      </c>
      <c r="B32" s="21" t="s">
        <v>74</v>
      </c>
      <c r="C32" s="4" t="s">
        <v>75</v>
      </c>
      <c r="D32" s="22" t="s">
        <v>59</v>
      </c>
      <c r="E32" s="23">
        <v>50</v>
      </c>
      <c r="F32" s="23"/>
      <c r="G32" s="24"/>
    </row>
    <row r="33" spans="1:8" s="25" customFormat="1" ht="18">
      <c r="A33" s="3">
        <v>30</v>
      </c>
      <c r="B33" s="21" t="s">
        <v>76</v>
      </c>
      <c r="C33" s="4" t="s">
        <v>77</v>
      </c>
      <c r="D33" s="22" t="s">
        <v>9</v>
      </c>
      <c r="E33" s="23">
        <v>20</v>
      </c>
      <c r="F33" s="23"/>
      <c r="G33" s="24"/>
    </row>
    <row r="34" spans="1:8" s="25" customFormat="1" ht="18">
      <c r="A34" s="3">
        <v>31</v>
      </c>
      <c r="B34" s="21" t="s">
        <v>78</v>
      </c>
      <c r="C34" s="4" t="s">
        <v>79</v>
      </c>
      <c r="D34" s="22" t="s">
        <v>9</v>
      </c>
      <c r="E34" s="23">
        <v>10</v>
      </c>
      <c r="F34" s="23"/>
      <c r="G34" s="24"/>
    </row>
    <row r="35" spans="1:8" s="25" customFormat="1" ht="18">
      <c r="A35" s="3">
        <v>32</v>
      </c>
      <c r="B35" s="21" t="s">
        <v>80</v>
      </c>
      <c r="C35" s="4" t="s">
        <v>81</v>
      </c>
      <c r="D35" s="22" t="s">
        <v>82</v>
      </c>
      <c r="E35" s="23">
        <v>1</v>
      </c>
      <c r="F35" s="23"/>
      <c r="G35" s="24"/>
    </row>
    <row r="36" spans="1:8" s="25" customFormat="1" ht="18">
      <c r="A36" s="3">
        <v>33</v>
      </c>
      <c r="B36" s="21" t="s">
        <v>83</v>
      </c>
      <c r="C36" s="4" t="s">
        <v>84</v>
      </c>
      <c r="D36" s="22" t="s">
        <v>82</v>
      </c>
      <c r="E36" s="23">
        <v>1</v>
      </c>
      <c r="F36" s="23"/>
      <c r="G36" s="24"/>
    </row>
    <row r="37" spans="1:8" s="25" customFormat="1" ht="18">
      <c r="A37" s="3">
        <v>34</v>
      </c>
      <c r="B37" s="21" t="s">
        <v>85</v>
      </c>
      <c r="C37" s="4" t="s">
        <v>86</v>
      </c>
      <c r="D37" s="22" t="s">
        <v>82</v>
      </c>
      <c r="E37" s="23">
        <v>1</v>
      </c>
      <c r="F37" s="23"/>
      <c r="G37" s="24"/>
    </row>
    <row r="38" spans="1:8" s="25" customFormat="1" ht="18">
      <c r="A38" s="3">
        <v>35</v>
      </c>
      <c r="B38" s="21" t="s">
        <v>87</v>
      </c>
      <c r="C38" s="4" t="s">
        <v>88</v>
      </c>
      <c r="D38" s="22" t="s">
        <v>89</v>
      </c>
      <c r="E38" s="23">
        <v>2</v>
      </c>
      <c r="F38" s="23"/>
      <c r="G38" s="24"/>
    </row>
    <row r="39" spans="1:8" s="25" customFormat="1" ht="18">
      <c r="A39" s="3">
        <v>36</v>
      </c>
      <c r="B39" s="21" t="s">
        <v>90</v>
      </c>
      <c r="C39" s="4" t="s">
        <v>91</v>
      </c>
      <c r="D39" s="22" t="s">
        <v>92</v>
      </c>
      <c r="E39" s="23">
        <v>60</v>
      </c>
      <c r="F39" s="23"/>
      <c r="G39" s="24" t="s">
        <v>10</v>
      </c>
    </row>
    <row r="40" spans="1:8" s="25" customFormat="1" ht="18">
      <c r="A40" s="3">
        <v>37</v>
      </c>
      <c r="B40" s="21" t="s">
        <v>93</v>
      </c>
      <c r="C40" s="4" t="s">
        <v>94</v>
      </c>
      <c r="D40" s="22" t="s">
        <v>13</v>
      </c>
      <c r="E40" s="23">
        <v>2</v>
      </c>
      <c r="F40" s="23"/>
      <c r="G40" s="24" t="s">
        <v>10</v>
      </c>
    </row>
    <row r="41" spans="1:8" s="29" customFormat="1" ht="18">
      <c r="A41" s="3">
        <v>38</v>
      </c>
      <c r="B41" s="21" t="s">
        <v>95</v>
      </c>
      <c r="C41" s="4" t="s">
        <v>96</v>
      </c>
      <c r="D41" s="22" t="s">
        <v>13</v>
      </c>
      <c r="E41" s="23">
        <v>2</v>
      </c>
      <c r="F41" s="23"/>
      <c r="G41" s="24" t="s">
        <v>10</v>
      </c>
    </row>
    <row r="42" spans="1:8" s="29" customFormat="1" ht="18">
      <c r="A42" s="3">
        <v>39</v>
      </c>
      <c r="B42" s="21" t="s">
        <v>97</v>
      </c>
      <c r="C42" s="4" t="s">
        <v>98</v>
      </c>
      <c r="D42" s="22" t="s">
        <v>13</v>
      </c>
      <c r="E42" s="23">
        <v>2</v>
      </c>
      <c r="F42" s="23"/>
      <c r="G42" s="24"/>
    </row>
    <row r="43" spans="1:8" s="29" customFormat="1" ht="18">
      <c r="A43" s="3">
        <v>40</v>
      </c>
      <c r="B43" s="21" t="s">
        <v>99</v>
      </c>
      <c r="C43" s="4" t="s">
        <v>100</v>
      </c>
      <c r="D43" s="22" t="s">
        <v>101</v>
      </c>
      <c r="E43" s="23">
        <v>50</v>
      </c>
      <c r="F43" s="23"/>
      <c r="G43" s="24"/>
      <c r="H43" s="32"/>
    </row>
    <row r="44" spans="1:8" s="29" customFormat="1" ht="18">
      <c r="A44" s="3">
        <v>41</v>
      </c>
      <c r="B44" s="21" t="s">
        <v>102</v>
      </c>
      <c r="C44" s="4" t="s">
        <v>103</v>
      </c>
      <c r="D44" s="22" t="s">
        <v>104</v>
      </c>
      <c r="E44" s="23">
        <v>20</v>
      </c>
      <c r="F44" s="23"/>
      <c r="G44" s="24"/>
      <c r="H44" s="32"/>
    </row>
    <row r="45" spans="1:8" s="29" customFormat="1" ht="18">
      <c r="A45" s="3">
        <v>42</v>
      </c>
      <c r="B45" s="21" t="s">
        <v>105</v>
      </c>
      <c r="C45" s="4" t="s">
        <v>106</v>
      </c>
      <c r="D45" s="22" t="s">
        <v>107</v>
      </c>
      <c r="E45" s="23">
        <v>1</v>
      </c>
      <c r="F45" s="23"/>
      <c r="G45" s="24"/>
      <c r="H45" s="32"/>
    </row>
    <row r="46" spans="1:8" s="29" customFormat="1" ht="36">
      <c r="A46" s="3">
        <v>43</v>
      </c>
      <c r="B46" s="21" t="s">
        <v>108</v>
      </c>
      <c r="C46" s="4" t="s">
        <v>109</v>
      </c>
      <c r="D46" s="22" t="s">
        <v>9</v>
      </c>
      <c r="E46" s="23">
        <v>20</v>
      </c>
      <c r="F46" s="23"/>
      <c r="G46" s="24"/>
      <c r="H46" s="32"/>
    </row>
    <row r="47" spans="1:8" s="29" customFormat="1" ht="18">
      <c r="A47" s="3">
        <v>44</v>
      </c>
      <c r="B47" s="21" t="s">
        <v>110</v>
      </c>
      <c r="C47" s="4" t="s">
        <v>111</v>
      </c>
      <c r="D47" s="22" t="s">
        <v>112</v>
      </c>
      <c r="E47" s="23">
        <v>1</v>
      </c>
      <c r="F47" s="23"/>
      <c r="G47" s="24"/>
      <c r="H47" s="32"/>
    </row>
    <row r="48" spans="1:8" s="29" customFormat="1" ht="18">
      <c r="A48" s="3">
        <v>45</v>
      </c>
      <c r="B48" s="21" t="s">
        <v>113</v>
      </c>
      <c r="C48" s="4" t="s">
        <v>114</v>
      </c>
      <c r="D48" s="22" t="s">
        <v>101</v>
      </c>
      <c r="E48" s="23">
        <v>10</v>
      </c>
      <c r="F48" s="23"/>
      <c r="G48" s="24"/>
      <c r="H48" s="32"/>
    </row>
    <row r="49" spans="1:8" s="29" customFormat="1" ht="18">
      <c r="A49" s="3">
        <v>46</v>
      </c>
      <c r="B49" s="21" t="s">
        <v>115</v>
      </c>
      <c r="C49" s="4" t="s">
        <v>116</v>
      </c>
      <c r="D49" s="22" t="s">
        <v>89</v>
      </c>
      <c r="E49" s="23">
        <v>16</v>
      </c>
      <c r="F49" s="23"/>
      <c r="G49" s="24"/>
      <c r="H49" s="32"/>
    </row>
    <row r="50" spans="1:8" s="29" customFormat="1" ht="18">
      <c r="A50" s="3">
        <v>47</v>
      </c>
      <c r="B50" s="21" t="s">
        <v>117</v>
      </c>
      <c r="C50" s="4" t="s">
        <v>118</v>
      </c>
      <c r="D50" s="22" t="s">
        <v>25</v>
      </c>
      <c r="E50" s="23">
        <v>15</v>
      </c>
      <c r="F50" s="23"/>
      <c r="G50" s="24"/>
      <c r="H50" s="32"/>
    </row>
    <row r="51" spans="1:8" s="29" customFormat="1" ht="18">
      <c r="A51" s="3">
        <v>48</v>
      </c>
      <c r="B51" s="21" t="s">
        <v>119</v>
      </c>
      <c r="C51" s="4" t="s">
        <v>120</v>
      </c>
      <c r="D51" s="22" t="s">
        <v>107</v>
      </c>
      <c r="E51" s="23">
        <v>1</v>
      </c>
      <c r="F51" s="23"/>
      <c r="G51" s="24"/>
      <c r="H51" s="32"/>
    </row>
    <row r="52" spans="1:8" s="29" customFormat="1" ht="18">
      <c r="A52" s="3">
        <v>49</v>
      </c>
      <c r="B52" s="21" t="s">
        <v>121</v>
      </c>
      <c r="C52" s="4" t="s">
        <v>122</v>
      </c>
      <c r="D52" s="22" t="s">
        <v>9</v>
      </c>
      <c r="E52" s="23">
        <v>4</v>
      </c>
      <c r="F52" s="23"/>
      <c r="G52" s="24"/>
      <c r="H52" s="32"/>
    </row>
    <row r="53" spans="1:8" s="29" customFormat="1" ht="18">
      <c r="A53" s="3">
        <v>50</v>
      </c>
      <c r="B53" s="21" t="s">
        <v>123</v>
      </c>
      <c r="C53" s="4" t="s">
        <v>124</v>
      </c>
      <c r="D53" s="22" t="s">
        <v>125</v>
      </c>
      <c r="E53" s="23">
        <v>10</v>
      </c>
      <c r="F53" s="23"/>
      <c r="G53" s="24"/>
      <c r="H53" s="32"/>
    </row>
    <row r="54" spans="1:8" s="29" customFormat="1" ht="18">
      <c r="A54" s="3">
        <v>51</v>
      </c>
      <c r="B54" s="21" t="s">
        <v>126</v>
      </c>
      <c r="C54" s="4" t="s">
        <v>127</v>
      </c>
      <c r="D54" s="22" t="s">
        <v>128</v>
      </c>
      <c r="E54" s="23">
        <v>4</v>
      </c>
      <c r="F54" s="23"/>
      <c r="G54" s="24"/>
      <c r="H54" s="32"/>
    </row>
    <row r="55" spans="1:8" s="29" customFormat="1" ht="18">
      <c r="A55" s="3">
        <v>52</v>
      </c>
      <c r="B55" s="21" t="s">
        <v>129</v>
      </c>
      <c r="C55" s="4" t="s">
        <v>130</v>
      </c>
      <c r="D55" s="22" t="s">
        <v>128</v>
      </c>
      <c r="E55" s="23">
        <v>4</v>
      </c>
      <c r="F55" s="23"/>
      <c r="G55" s="24"/>
      <c r="H55" s="32"/>
    </row>
    <row r="56" spans="1:8" s="29" customFormat="1" ht="18">
      <c r="A56" s="3">
        <v>53</v>
      </c>
      <c r="B56" s="21" t="s">
        <v>131</v>
      </c>
      <c r="C56" s="4" t="s">
        <v>132</v>
      </c>
      <c r="D56" s="22" t="s">
        <v>128</v>
      </c>
      <c r="E56" s="23">
        <v>4</v>
      </c>
      <c r="F56" s="23"/>
      <c r="G56" s="24"/>
      <c r="H56" s="32"/>
    </row>
    <row r="57" spans="1:8" s="29" customFormat="1" ht="18">
      <c r="A57" s="3">
        <v>54</v>
      </c>
      <c r="B57" s="21" t="s">
        <v>133</v>
      </c>
      <c r="C57" s="4" t="s">
        <v>134</v>
      </c>
      <c r="D57" s="22" t="s">
        <v>128</v>
      </c>
      <c r="E57" s="23">
        <v>4</v>
      </c>
      <c r="F57" s="23"/>
      <c r="G57" s="24"/>
      <c r="H57" s="32"/>
    </row>
    <row r="58" spans="1:8" s="29" customFormat="1" ht="18">
      <c r="A58" s="3">
        <v>55</v>
      </c>
      <c r="B58" s="21" t="s">
        <v>135</v>
      </c>
      <c r="C58" s="4" t="s">
        <v>136</v>
      </c>
      <c r="D58" s="22" t="s">
        <v>128</v>
      </c>
      <c r="E58" s="23">
        <v>4</v>
      </c>
      <c r="F58" s="23"/>
      <c r="G58" s="24"/>
      <c r="H58" s="32"/>
    </row>
    <row r="59" spans="1:8" s="29" customFormat="1" ht="18">
      <c r="A59" s="3">
        <v>56</v>
      </c>
      <c r="B59" s="21" t="s">
        <v>137</v>
      </c>
      <c r="C59" s="4" t="s">
        <v>138</v>
      </c>
      <c r="D59" s="22" t="s">
        <v>139</v>
      </c>
      <c r="E59" s="23">
        <v>20</v>
      </c>
      <c r="F59" s="23"/>
      <c r="G59" s="24"/>
      <c r="H59" s="32"/>
    </row>
    <row r="60" spans="1:8" s="29" customFormat="1" ht="18">
      <c r="A60" s="3">
        <v>57</v>
      </c>
      <c r="B60" s="21" t="s">
        <v>140</v>
      </c>
      <c r="C60" s="4" t="s">
        <v>141</v>
      </c>
      <c r="D60" s="22" t="s">
        <v>139</v>
      </c>
      <c r="E60" s="23">
        <v>20</v>
      </c>
      <c r="F60" s="23"/>
      <c r="G60" s="24"/>
      <c r="H60" s="32"/>
    </row>
    <row r="61" spans="1:8" s="29" customFormat="1" ht="18">
      <c r="A61" s="3">
        <v>58</v>
      </c>
      <c r="B61" s="21" t="s">
        <v>142</v>
      </c>
      <c r="C61" s="4" t="s">
        <v>143</v>
      </c>
      <c r="D61" s="22" t="s">
        <v>139</v>
      </c>
      <c r="E61" s="23">
        <v>20</v>
      </c>
      <c r="F61" s="23"/>
      <c r="G61" s="24"/>
      <c r="H61" s="32"/>
    </row>
    <row r="62" spans="1:8" s="29" customFormat="1" ht="18">
      <c r="A62" s="3">
        <v>59</v>
      </c>
      <c r="B62" s="21" t="s">
        <v>144</v>
      </c>
      <c r="C62" s="4" t="s">
        <v>145</v>
      </c>
      <c r="D62" s="22" t="s">
        <v>139</v>
      </c>
      <c r="E62" s="23">
        <v>20</v>
      </c>
      <c r="F62" s="23"/>
      <c r="G62" s="24"/>
      <c r="H62" s="32"/>
    </row>
    <row r="63" spans="1:8" s="29" customFormat="1" ht="18">
      <c r="A63" s="3">
        <v>60</v>
      </c>
      <c r="B63" s="21" t="s">
        <v>146</v>
      </c>
      <c r="C63" s="4" t="s">
        <v>147</v>
      </c>
      <c r="D63" s="22" t="s">
        <v>139</v>
      </c>
      <c r="E63" s="23">
        <v>20</v>
      </c>
      <c r="F63" s="23"/>
      <c r="G63" s="24"/>
      <c r="H63" s="32"/>
    </row>
    <row r="64" spans="1:8" s="29" customFormat="1" ht="36">
      <c r="A64" s="3">
        <v>61</v>
      </c>
      <c r="B64" s="21" t="s">
        <v>148</v>
      </c>
      <c r="C64" s="4" t="s">
        <v>149</v>
      </c>
      <c r="D64" s="22" t="s">
        <v>107</v>
      </c>
      <c r="E64" s="23">
        <v>2</v>
      </c>
      <c r="F64" s="23"/>
      <c r="G64" s="24"/>
      <c r="H64" s="32"/>
    </row>
    <row r="65" spans="1:8" s="29" customFormat="1" ht="18">
      <c r="A65" s="3">
        <v>62</v>
      </c>
      <c r="B65" s="21" t="s">
        <v>150</v>
      </c>
      <c r="C65" s="4" t="s">
        <v>151</v>
      </c>
      <c r="D65" s="22" t="s">
        <v>9</v>
      </c>
      <c r="E65" s="23">
        <v>20</v>
      </c>
      <c r="F65" s="23"/>
      <c r="G65" s="24"/>
      <c r="H65" s="32"/>
    </row>
    <row r="66" spans="1:8" s="29" customFormat="1" ht="18">
      <c r="A66" s="3">
        <v>63</v>
      </c>
      <c r="B66" s="21" t="s">
        <v>152</v>
      </c>
      <c r="C66" s="4" t="s">
        <v>153</v>
      </c>
      <c r="D66" s="22" t="s">
        <v>9</v>
      </c>
      <c r="E66" s="23">
        <v>20</v>
      </c>
      <c r="F66" s="23"/>
      <c r="G66" s="24"/>
      <c r="H66" s="32"/>
    </row>
    <row r="67" spans="1:8" s="29" customFormat="1" ht="18">
      <c r="A67" s="3">
        <v>64</v>
      </c>
      <c r="B67" s="21" t="s">
        <v>154</v>
      </c>
      <c r="C67" s="4" t="s">
        <v>155</v>
      </c>
      <c r="D67" s="22" t="s">
        <v>9</v>
      </c>
      <c r="E67" s="23">
        <v>5</v>
      </c>
      <c r="F67" s="23"/>
      <c r="G67" s="24"/>
      <c r="H67" s="32"/>
    </row>
    <row r="68" spans="1:8" s="29" customFormat="1" ht="18">
      <c r="A68" s="3">
        <v>65</v>
      </c>
      <c r="B68" s="21" t="s">
        <v>156</v>
      </c>
      <c r="C68" s="4" t="s">
        <v>157</v>
      </c>
      <c r="D68" s="22" t="s">
        <v>9</v>
      </c>
      <c r="E68" s="23">
        <v>5</v>
      </c>
      <c r="F68" s="23"/>
      <c r="G68" s="24"/>
      <c r="H68" s="32"/>
    </row>
    <row r="69" spans="1:8" s="29" customFormat="1" ht="18">
      <c r="A69" s="3">
        <v>66</v>
      </c>
      <c r="B69" s="21" t="s">
        <v>158</v>
      </c>
      <c r="C69" s="4" t="s">
        <v>159</v>
      </c>
      <c r="D69" s="22" t="s">
        <v>9</v>
      </c>
      <c r="E69" s="23">
        <v>5</v>
      </c>
      <c r="F69" s="23"/>
      <c r="G69" s="24"/>
      <c r="H69" s="32"/>
    </row>
    <row r="70" spans="1:8" s="29" customFormat="1" ht="18">
      <c r="A70" s="3">
        <v>67</v>
      </c>
      <c r="B70" s="21" t="s">
        <v>160</v>
      </c>
      <c r="C70" s="4" t="s">
        <v>161</v>
      </c>
      <c r="D70" s="22" t="s">
        <v>9</v>
      </c>
      <c r="E70" s="23">
        <v>60</v>
      </c>
      <c r="F70" s="23"/>
      <c r="G70" s="24"/>
      <c r="H70" s="32"/>
    </row>
    <row r="71" spans="1:8" s="29" customFormat="1" ht="18">
      <c r="A71" s="3">
        <v>68</v>
      </c>
      <c r="B71" s="21" t="s">
        <v>162</v>
      </c>
      <c r="C71" s="4" t="s">
        <v>163</v>
      </c>
      <c r="D71" s="22" t="s">
        <v>9</v>
      </c>
      <c r="E71" s="23">
        <v>200</v>
      </c>
      <c r="F71" s="23"/>
      <c r="G71" s="24"/>
      <c r="H71" s="32"/>
    </row>
    <row r="72" spans="1:8" s="29" customFormat="1" ht="18">
      <c r="A72" s="3">
        <v>69</v>
      </c>
      <c r="B72" s="21" t="s">
        <v>164</v>
      </c>
      <c r="C72" s="4" t="s">
        <v>165</v>
      </c>
      <c r="D72" s="22" t="s">
        <v>101</v>
      </c>
      <c r="E72" s="23">
        <v>500</v>
      </c>
      <c r="F72" s="23"/>
      <c r="G72" s="24"/>
      <c r="H72" s="32"/>
    </row>
    <row r="73" spans="1:8" s="29" customFormat="1" ht="18">
      <c r="A73" s="3">
        <v>70</v>
      </c>
      <c r="B73" s="21" t="s">
        <v>166</v>
      </c>
      <c r="C73" s="4" t="s">
        <v>167</v>
      </c>
      <c r="D73" s="22" t="s">
        <v>101</v>
      </c>
      <c r="E73" s="23">
        <v>500</v>
      </c>
      <c r="F73" s="23"/>
      <c r="G73" s="24"/>
      <c r="H73" s="32"/>
    </row>
    <row r="74" spans="1:8" s="29" customFormat="1" ht="18">
      <c r="A74" s="3">
        <v>71</v>
      </c>
      <c r="B74" s="21" t="s">
        <v>168</v>
      </c>
      <c r="C74" s="4" t="s">
        <v>169</v>
      </c>
      <c r="D74" s="22" t="s">
        <v>101</v>
      </c>
      <c r="E74" s="23">
        <v>500</v>
      </c>
      <c r="F74" s="23"/>
      <c r="G74" s="24"/>
      <c r="H74" s="32"/>
    </row>
    <row r="75" spans="1:8" s="29" customFormat="1" ht="18">
      <c r="A75" s="3">
        <v>72</v>
      </c>
      <c r="B75" s="21" t="s">
        <v>170</v>
      </c>
      <c r="C75" s="4" t="s">
        <v>171</v>
      </c>
      <c r="D75" s="22" t="s">
        <v>82</v>
      </c>
      <c r="E75" s="23">
        <v>1</v>
      </c>
      <c r="F75" s="5"/>
      <c r="G75" s="24"/>
      <c r="H75" s="32"/>
    </row>
    <row r="76" spans="1:8" s="29" customFormat="1" ht="18">
      <c r="A76" s="3">
        <v>73</v>
      </c>
      <c r="B76" s="21" t="s">
        <v>172</v>
      </c>
      <c r="C76" s="4" t="s">
        <v>173</v>
      </c>
      <c r="D76" s="22" t="s">
        <v>82</v>
      </c>
      <c r="E76" s="23">
        <v>1</v>
      </c>
      <c r="F76" s="5"/>
      <c r="G76" s="24"/>
      <c r="H76" s="32"/>
    </row>
    <row r="77" spans="1:8" s="29" customFormat="1" ht="18">
      <c r="A77" s="3">
        <v>74</v>
      </c>
      <c r="B77" s="21" t="s">
        <v>174</v>
      </c>
      <c r="C77" s="4" t="s">
        <v>175</v>
      </c>
      <c r="D77" s="22" t="s">
        <v>82</v>
      </c>
      <c r="E77" s="23">
        <v>1</v>
      </c>
      <c r="F77" s="5"/>
      <c r="G77" s="24"/>
      <c r="H77" s="32"/>
    </row>
    <row r="78" spans="1:8" s="29" customFormat="1" ht="18">
      <c r="A78" s="3">
        <v>75</v>
      </c>
      <c r="B78" s="21" t="s">
        <v>176</v>
      </c>
      <c r="C78" s="4" t="s">
        <v>177</v>
      </c>
      <c r="D78" s="22" t="s">
        <v>13</v>
      </c>
      <c r="E78" s="23">
        <v>40</v>
      </c>
      <c r="F78" s="5"/>
      <c r="G78" s="24"/>
      <c r="H78" s="32"/>
    </row>
    <row r="79" spans="1:8" s="29" customFormat="1" ht="36">
      <c r="A79" s="3">
        <v>76</v>
      </c>
      <c r="B79" s="33" t="s">
        <v>178</v>
      </c>
      <c r="C79" s="4" t="s">
        <v>179</v>
      </c>
      <c r="D79" s="6" t="s">
        <v>139</v>
      </c>
      <c r="E79" s="6">
        <v>6</v>
      </c>
      <c r="F79" s="23" t="s">
        <v>14</v>
      </c>
      <c r="G79" s="24"/>
      <c r="H79" s="32"/>
    </row>
    <row r="80" spans="1:8" s="29" customFormat="1" ht="18">
      <c r="A80" s="3">
        <v>77</v>
      </c>
      <c r="B80" s="33" t="s">
        <v>180</v>
      </c>
      <c r="C80" s="4" t="s">
        <v>181</v>
      </c>
      <c r="D80" s="6" t="s">
        <v>9</v>
      </c>
      <c r="E80" s="6">
        <v>2</v>
      </c>
      <c r="F80" s="5"/>
      <c r="G80" s="24"/>
      <c r="H80" s="32"/>
    </row>
    <row r="81" spans="1:8" s="29" customFormat="1" ht="18">
      <c r="A81" s="3">
        <v>78</v>
      </c>
      <c r="B81" s="33" t="s">
        <v>182</v>
      </c>
      <c r="C81" s="4" t="s">
        <v>183</v>
      </c>
      <c r="D81" s="6" t="s">
        <v>9</v>
      </c>
      <c r="E81" s="6">
        <v>2</v>
      </c>
      <c r="F81" s="5"/>
      <c r="G81" s="24"/>
      <c r="H81" s="32"/>
    </row>
    <row r="82" spans="1:8" s="29" customFormat="1" ht="54">
      <c r="A82" s="3">
        <v>79</v>
      </c>
      <c r="B82" s="33" t="s">
        <v>184</v>
      </c>
      <c r="C82" s="4" t="s">
        <v>185</v>
      </c>
      <c r="D82" s="6" t="s">
        <v>139</v>
      </c>
      <c r="E82" s="6">
        <v>2</v>
      </c>
      <c r="F82" s="5"/>
      <c r="G82" s="24"/>
      <c r="H82" s="32"/>
    </row>
    <row r="83" spans="1:8" s="29" customFormat="1" ht="36">
      <c r="A83" s="3">
        <v>80</v>
      </c>
      <c r="B83" s="33" t="s">
        <v>186</v>
      </c>
      <c r="C83" s="4" t="s">
        <v>187</v>
      </c>
      <c r="D83" s="6" t="s">
        <v>139</v>
      </c>
      <c r="E83" s="6">
        <v>1</v>
      </c>
      <c r="F83" s="5"/>
      <c r="G83" s="24"/>
      <c r="H83" s="32"/>
    </row>
    <row r="84" spans="1:8" s="29" customFormat="1" ht="18">
      <c r="A84" s="3">
        <v>81</v>
      </c>
      <c r="B84" s="33" t="s">
        <v>188</v>
      </c>
      <c r="C84" s="4" t="s">
        <v>189</v>
      </c>
      <c r="D84" s="6" t="s">
        <v>139</v>
      </c>
      <c r="E84" s="6">
        <v>1</v>
      </c>
      <c r="F84" s="5"/>
      <c r="G84" s="24"/>
      <c r="H84" s="32"/>
    </row>
    <row r="85" spans="1:8" s="29" customFormat="1" ht="18">
      <c r="A85" s="3">
        <v>82</v>
      </c>
      <c r="B85" s="33" t="s">
        <v>190</v>
      </c>
      <c r="C85" s="4" t="s">
        <v>191</v>
      </c>
      <c r="D85" s="6" t="s">
        <v>9</v>
      </c>
      <c r="E85" s="6">
        <v>1</v>
      </c>
      <c r="F85" s="5"/>
      <c r="G85" s="24"/>
      <c r="H85" s="32"/>
    </row>
    <row r="86" spans="1:8" s="29" customFormat="1" ht="36">
      <c r="A86" s="3">
        <v>83</v>
      </c>
      <c r="B86" s="33" t="s">
        <v>192</v>
      </c>
      <c r="C86" s="4" t="s">
        <v>193</v>
      </c>
      <c r="D86" s="6" t="s">
        <v>9</v>
      </c>
      <c r="E86" s="6">
        <v>4</v>
      </c>
      <c r="F86" s="5"/>
      <c r="G86" s="24"/>
      <c r="H86" s="32"/>
    </row>
    <row r="87" spans="1:8" s="29" customFormat="1" ht="36">
      <c r="A87" s="3">
        <v>84</v>
      </c>
      <c r="B87" s="34" t="s">
        <v>194</v>
      </c>
      <c r="C87" s="4" t="s">
        <v>195</v>
      </c>
      <c r="D87" s="6" t="s">
        <v>9</v>
      </c>
      <c r="E87" s="6">
        <v>4</v>
      </c>
      <c r="F87" s="5"/>
      <c r="G87" s="24"/>
      <c r="H87" s="32"/>
    </row>
    <row r="88" spans="1:8" s="29" customFormat="1" ht="36">
      <c r="A88" s="3">
        <v>85</v>
      </c>
      <c r="B88" s="35" t="s">
        <v>196</v>
      </c>
      <c r="C88" s="4" t="s">
        <v>197</v>
      </c>
      <c r="D88" s="6" t="s">
        <v>9</v>
      </c>
      <c r="E88" s="6">
        <v>2</v>
      </c>
      <c r="F88" s="5"/>
      <c r="G88" s="24"/>
      <c r="H88" s="32"/>
    </row>
    <row r="89" spans="1:8" s="29" customFormat="1" ht="18">
      <c r="A89" s="3">
        <v>86</v>
      </c>
      <c r="B89" s="35" t="s">
        <v>198</v>
      </c>
      <c r="C89" s="4" t="s">
        <v>199</v>
      </c>
      <c r="D89" s="6" t="s">
        <v>9</v>
      </c>
      <c r="E89" s="6">
        <v>1</v>
      </c>
      <c r="F89" s="5"/>
      <c r="G89" s="24"/>
      <c r="H89" s="32"/>
    </row>
    <row r="90" spans="1:8" s="29" customFormat="1" ht="54">
      <c r="A90" s="3">
        <v>87</v>
      </c>
      <c r="B90" s="35" t="s">
        <v>200</v>
      </c>
      <c r="C90" s="4" t="s">
        <v>201</v>
      </c>
      <c r="D90" s="6" t="s">
        <v>9</v>
      </c>
      <c r="E90" s="6">
        <v>3</v>
      </c>
      <c r="F90" s="23" t="s">
        <v>14</v>
      </c>
      <c r="G90" s="24"/>
      <c r="H90" s="32"/>
    </row>
    <row r="91" spans="1:8" s="29" customFormat="1" ht="36">
      <c r="A91" s="3">
        <v>88</v>
      </c>
      <c r="B91" s="33" t="s">
        <v>202</v>
      </c>
      <c r="C91" s="4" t="s">
        <v>203</v>
      </c>
      <c r="D91" s="6" t="s">
        <v>9</v>
      </c>
      <c r="E91" s="6">
        <v>2</v>
      </c>
      <c r="F91" s="5"/>
      <c r="G91" s="24"/>
      <c r="H91" s="32"/>
    </row>
    <row r="92" spans="1:8" s="29" customFormat="1" ht="36">
      <c r="A92" s="3">
        <v>89</v>
      </c>
      <c r="B92" s="34" t="s">
        <v>204</v>
      </c>
      <c r="C92" s="4" t="s">
        <v>205</v>
      </c>
      <c r="D92" s="6" t="s">
        <v>206</v>
      </c>
      <c r="E92" s="6">
        <v>10</v>
      </c>
      <c r="F92" s="7" t="s">
        <v>207</v>
      </c>
      <c r="G92" s="24"/>
      <c r="H92" s="32"/>
    </row>
    <row r="93" spans="1:8" s="29" customFormat="1" ht="36">
      <c r="A93" s="3">
        <v>90</v>
      </c>
      <c r="B93" s="34" t="s">
        <v>208</v>
      </c>
      <c r="C93" s="4" t="s">
        <v>209</v>
      </c>
      <c r="D93" s="6" t="s">
        <v>206</v>
      </c>
      <c r="E93" s="6">
        <v>10</v>
      </c>
      <c r="F93" s="7" t="s">
        <v>207</v>
      </c>
      <c r="G93" s="24"/>
      <c r="H93" s="32"/>
    </row>
    <row r="94" spans="1:8" s="29" customFormat="1" ht="36">
      <c r="A94" s="3">
        <v>91</v>
      </c>
      <c r="B94" s="34" t="s">
        <v>210</v>
      </c>
      <c r="C94" s="4" t="s">
        <v>211</v>
      </c>
      <c r="D94" s="6" t="s">
        <v>206</v>
      </c>
      <c r="E94" s="6">
        <v>10</v>
      </c>
      <c r="F94" s="7" t="s">
        <v>207</v>
      </c>
      <c r="G94" s="24"/>
      <c r="H94" s="32"/>
    </row>
    <row r="95" spans="1:8" s="29" customFormat="1" ht="36">
      <c r="A95" s="3">
        <v>92</v>
      </c>
      <c r="B95" s="34" t="s">
        <v>212</v>
      </c>
      <c r="C95" s="4" t="s">
        <v>213</v>
      </c>
      <c r="D95" s="6" t="s">
        <v>206</v>
      </c>
      <c r="E95" s="6">
        <v>10</v>
      </c>
      <c r="F95" s="7" t="s">
        <v>207</v>
      </c>
      <c r="G95" s="24"/>
      <c r="H95" s="32"/>
    </row>
    <row r="96" spans="1:8" s="29" customFormat="1" ht="18">
      <c r="A96" s="3">
        <v>93</v>
      </c>
      <c r="B96" s="34" t="s">
        <v>214</v>
      </c>
      <c r="C96" s="4" t="s">
        <v>215</v>
      </c>
      <c r="D96" s="6" t="s">
        <v>9</v>
      </c>
      <c r="E96" s="6">
        <v>2</v>
      </c>
      <c r="F96" s="5"/>
      <c r="G96" s="24"/>
      <c r="H96" s="32"/>
    </row>
    <row r="97" spans="1:8" s="29" customFormat="1" ht="18">
      <c r="A97" s="3">
        <v>94</v>
      </c>
      <c r="B97" s="34" t="s">
        <v>216</v>
      </c>
      <c r="C97" s="4" t="s">
        <v>217</v>
      </c>
      <c r="D97" s="6" t="s">
        <v>9</v>
      </c>
      <c r="E97" s="6">
        <v>2</v>
      </c>
      <c r="F97" s="5"/>
      <c r="G97" s="24"/>
      <c r="H97" s="32"/>
    </row>
    <row r="98" spans="1:8" s="29" customFormat="1" ht="18">
      <c r="A98" s="3">
        <v>95</v>
      </c>
      <c r="B98" s="34" t="s">
        <v>218</v>
      </c>
      <c r="C98" s="4" t="s">
        <v>219</v>
      </c>
      <c r="D98" s="6" t="s">
        <v>9</v>
      </c>
      <c r="E98" s="6">
        <v>2</v>
      </c>
      <c r="F98" s="5"/>
      <c r="G98" s="24"/>
      <c r="H98" s="32"/>
    </row>
    <row r="99" spans="1:8" s="29" customFormat="1" ht="54">
      <c r="A99" s="3">
        <v>96</v>
      </c>
      <c r="B99" s="34" t="s">
        <v>220</v>
      </c>
      <c r="C99" s="4" t="s">
        <v>221</v>
      </c>
      <c r="D99" s="6" t="s">
        <v>9</v>
      </c>
      <c r="E99" s="6">
        <v>6</v>
      </c>
      <c r="F99" s="5"/>
      <c r="G99" s="24"/>
      <c r="H99" s="32"/>
    </row>
    <row r="100" spans="1:8" s="29" customFormat="1" ht="72">
      <c r="A100" s="3">
        <v>97</v>
      </c>
      <c r="B100" s="36" t="s">
        <v>222</v>
      </c>
      <c r="C100" s="4" t="s">
        <v>223</v>
      </c>
      <c r="D100" s="6" t="s">
        <v>9</v>
      </c>
      <c r="E100" s="6">
        <v>6</v>
      </c>
      <c r="F100" s="5"/>
      <c r="G100" s="24"/>
      <c r="H100" s="32"/>
    </row>
    <row r="101" spans="1:8" s="29" customFormat="1" ht="36">
      <c r="A101" s="3">
        <v>98</v>
      </c>
      <c r="B101" s="35" t="s">
        <v>224</v>
      </c>
      <c r="C101" s="4" t="s">
        <v>225</v>
      </c>
      <c r="D101" s="6" t="s">
        <v>9</v>
      </c>
      <c r="E101" s="6">
        <v>3</v>
      </c>
      <c r="F101" s="23" t="s">
        <v>14</v>
      </c>
      <c r="G101" s="24"/>
      <c r="H101" s="32"/>
    </row>
    <row r="102" spans="1:8" s="29" customFormat="1" ht="36">
      <c r="A102" s="3">
        <v>99</v>
      </c>
      <c r="B102" s="34" t="s">
        <v>226</v>
      </c>
      <c r="C102" s="4" t="s">
        <v>227</v>
      </c>
      <c r="D102" s="6" t="s">
        <v>9</v>
      </c>
      <c r="E102" s="6">
        <v>4</v>
      </c>
      <c r="F102" s="7" t="s">
        <v>228</v>
      </c>
      <c r="G102" s="24"/>
      <c r="H102" s="32"/>
    </row>
    <row r="103" spans="1:8" s="29" customFormat="1" ht="36">
      <c r="A103" s="3">
        <v>100</v>
      </c>
      <c r="B103" s="34" t="s">
        <v>229</v>
      </c>
      <c r="C103" s="4" t="s">
        <v>230</v>
      </c>
      <c r="D103" s="6" t="s">
        <v>9</v>
      </c>
      <c r="E103" s="6">
        <v>2</v>
      </c>
      <c r="F103" s="7" t="s">
        <v>228</v>
      </c>
      <c r="G103" s="24"/>
      <c r="H103" s="32"/>
    </row>
    <row r="104" spans="1:8" s="29" customFormat="1" ht="36">
      <c r="A104" s="3">
        <v>101</v>
      </c>
      <c r="B104" s="34" t="s">
        <v>231</v>
      </c>
      <c r="C104" s="4" t="s">
        <v>232</v>
      </c>
      <c r="D104" s="6" t="s">
        <v>9</v>
      </c>
      <c r="E104" s="6">
        <v>4</v>
      </c>
      <c r="F104" s="7" t="s">
        <v>228</v>
      </c>
      <c r="G104" s="24"/>
      <c r="H104" s="32"/>
    </row>
    <row r="105" spans="1:8" s="29" customFormat="1" ht="36">
      <c r="A105" s="3">
        <v>102</v>
      </c>
      <c r="B105" s="34" t="s">
        <v>233</v>
      </c>
      <c r="C105" s="4" t="s">
        <v>234</v>
      </c>
      <c r="D105" s="6" t="s">
        <v>9</v>
      </c>
      <c r="E105" s="6">
        <v>4</v>
      </c>
      <c r="F105" s="7" t="s">
        <v>228</v>
      </c>
      <c r="G105" s="24"/>
      <c r="H105" s="32"/>
    </row>
    <row r="106" spans="1:8" s="29" customFormat="1" ht="36">
      <c r="A106" s="3">
        <v>103</v>
      </c>
      <c r="B106" s="37" t="s">
        <v>235</v>
      </c>
      <c r="C106" s="4" t="s">
        <v>236</v>
      </c>
      <c r="D106" s="6" t="s">
        <v>9</v>
      </c>
      <c r="E106" s="6">
        <v>2</v>
      </c>
      <c r="F106" s="7" t="s">
        <v>228</v>
      </c>
      <c r="G106" s="24"/>
      <c r="H106" s="32"/>
    </row>
    <row r="107" spans="1:8" s="29" customFormat="1" ht="18">
      <c r="A107" s="3">
        <v>104</v>
      </c>
      <c r="B107" s="34" t="s">
        <v>237</v>
      </c>
      <c r="C107" s="4" t="s">
        <v>238</v>
      </c>
      <c r="D107" s="6" t="s">
        <v>9</v>
      </c>
      <c r="E107" s="6">
        <v>2</v>
      </c>
      <c r="F107" s="7"/>
      <c r="G107" s="24"/>
      <c r="H107" s="32"/>
    </row>
    <row r="108" spans="1:8" s="29" customFormat="1" ht="18">
      <c r="A108" s="3">
        <v>105</v>
      </c>
      <c r="B108" s="34" t="s">
        <v>239</v>
      </c>
      <c r="C108" s="4" t="s">
        <v>240</v>
      </c>
      <c r="D108" s="6" t="s">
        <v>9</v>
      </c>
      <c r="E108" s="6">
        <v>2</v>
      </c>
      <c r="F108" s="5"/>
      <c r="G108" s="24"/>
      <c r="H108" s="32"/>
    </row>
    <row r="109" spans="1:8" s="29" customFormat="1" ht="18">
      <c r="A109" s="3">
        <v>106</v>
      </c>
      <c r="B109" s="34" t="s">
        <v>241</v>
      </c>
      <c r="C109" s="4" t="s">
        <v>242</v>
      </c>
      <c r="D109" s="6" t="s">
        <v>9</v>
      </c>
      <c r="E109" s="6">
        <v>2</v>
      </c>
      <c r="F109" s="5"/>
      <c r="G109" s="24"/>
      <c r="H109" s="32"/>
    </row>
    <row r="110" spans="1:8" s="29" customFormat="1" ht="36">
      <c r="A110" s="3">
        <v>107</v>
      </c>
      <c r="B110" s="34" t="s">
        <v>243</v>
      </c>
      <c r="C110" s="4" t="s">
        <v>244</v>
      </c>
      <c r="D110" s="6" t="s">
        <v>9</v>
      </c>
      <c r="E110" s="6">
        <v>3</v>
      </c>
      <c r="F110" s="5"/>
      <c r="G110" s="24"/>
      <c r="H110" s="32"/>
    </row>
    <row r="111" spans="1:8" s="29" customFormat="1" ht="18">
      <c r="A111" s="3">
        <v>108</v>
      </c>
      <c r="B111" s="34" t="s">
        <v>245</v>
      </c>
      <c r="C111" s="4" t="s">
        <v>246</v>
      </c>
      <c r="D111" s="6" t="s">
        <v>9</v>
      </c>
      <c r="E111" s="6">
        <v>1</v>
      </c>
      <c r="F111" s="5"/>
      <c r="G111" s="24"/>
      <c r="H111" s="32"/>
    </row>
    <row r="112" spans="1:8" s="29" customFormat="1" ht="18">
      <c r="A112" s="3">
        <v>109</v>
      </c>
      <c r="B112" s="34" t="s">
        <v>247</v>
      </c>
      <c r="C112" s="4" t="s">
        <v>248</v>
      </c>
      <c r="D112" s="6" t="s">
        <v>9</v>
      </c>
      <c r="E112" s="6">
        <v>1</v>
      </c>
      <c r="F112" s="5"/>
      <c r="G112" s="24"/>
      <c r="H112" s="32"/>
    </row>
    <row r="113" spans="1:8" s="29" customFormat="1" ht="18">
      <c r="A113" s="3">
        <v>110</v>
      </c>
      <c r="B113" s="34" t="s">
        <v>249</v>
      </c>
      <c r="C113" s="4" t="s">
        <v>250</v>
      </c>
      <c r="D113" s="6" t="s">
        <v>139</v>
      </c>
      <c r="E113" s="6">
        <v>1</v>
      </c>
      <c r="F113" s="5"/>
      <c r="G113" s="24"/>
      <c r="H113" s="32"/>
    </row>
    <row r="114" spans="1:8" s="29" customFormat="1" ht="18">
      <c r="A114" s="3">
        <v>111</v>
      </c>
      <c r="B114" s="8" t="s">
        <v>251</v>
      </c>
      <c r="C114" s="4" t="s">
        <v>252</v>
      </c>
      <c r="D114" s="6" t="s">
        <v>56</v>
      </c>
      <c r="E114" s="6">
        <v>10</v>
      </c>
      <c r="F114" s="5"/>
      <c r="G114" s="24"/>
      <c r="H114" s="32"/>
    </row>
    <row r="115" spans="1:8" s="29" customFormat="1" ht="18">
      <c r="A115" s="3">
        <v>112</v>
      </c>
      <c r="B115" s="8" t="s">
        <v>253</v>
      </c>
      <c r="C115" s="4" t="s">
        <v>254</v>
      </c>
      <c r="D115" s="6" t="s">
        <v>9</v>
      </c>
      <c r="E115" s="6">
        <v>10</v>
      </c>
      <c r="F115" s="5"/>
      <c r="G115" s="24"/>
      <c r="H115" s="32"/>
    </row>
    <row r="116" spans="1:8" s="29" customFormat="1" ht="18">
      <c r="A116" s="3">
        <v>113</v>
      </c>
      <c r="B116" s="38" t="s">
        <v>255</v>
      </c>
      <c r="C116" s="4" t="s">
        <v>256</v>
      </c>
      <c r="D116" s="6" t="s">
        <v>139</v>
      </c>
      <c r="E116" s="6">
        <v>20</v>
      </c>
      <c r="F116" s="5"/>
      <c r="G116" s="24"/>
      <c r="H116" s="32"/>
    </row>
    <row r="117" spans="1:8" s="29" customFormat="1" ht="18">
      <c r="A117" s="3">
        <v>114</v>
      </c>
      <c r="B117" s="38" t="s">
        <v>257</v>
      </c>
      <c r="C117" s="4" t="s">
        <v>258</v>
      </c>
      <c r="D117" s="6" t="s">
        <v>139</v>
      </c>
      <c r="E117" s="6">
        <v>20</v>
      </c>
      <c r="F117" s="5"/>
      <c r="G117" s="24"/>
      <c r="H117" s="32"/>
    </row>
    <row r="118" spans="1:8" s="29" customFormat="1" ht="36">
      <c r="A118" s="3">
        <v>115</v>
      </c>
      <c r="B118" s="38" t="s">
        <v>259</v>
      </c>
      <c r="C118" s="4" t="s">
        <v>260</v>
      </c>
      <c r="D118" s="6" t="s">
        <v>9</v>
      </c>
      <c r="E118" s="6">
        <v>1</v>
      </c>
      <c r="F118" s="5"/>
      <c r="G118" s="24"/>
      <c r="H118" s="32"/>
    </row>
    <row r="119" spans="1:8" s="29" customFormat="1" ht="36">
      <c r="A119" s="3">
        <v>116</v>
      </c>
      <c r="B119" s="38" t="s">
        <v>261</v>
      </c>
      <c r="C119" s="4" t="s">
        <v>262</v>
      </c>
      <c r="D119" s="6" t="s">
        <v>9</v>
      </c>
      <c r="E119" s="6">
        <v>1</v>
      </c>
      <c r="F119" s="5"/>
      <c r="G119" s="24"/>
      <c r="H119" s="32"/>
    </row>
    <row r="120" spans="1:8" s="29" customFormat="1" ht="36">
      <c r="A120" s="3">
        <v>117</v>
      </c>
      <c r="B120" s="38" t="s">
        <v>263</v>
      </c>
      <c r="C120" s="4" t="s">
        <v>264</v>
      </c>
      <c r="D120" s="6" t="s">
        <v>139</v>
      </c>
      <c r="E120" s="6">
        <v>1</v>
      </c>
      <c r="F120" s="5"/>
      <c r="G120" s="24"/>
      <c r="H120" s="32"/>
    </row>
    <row r="121" spans="1:8" s="29" customFormat="1" ht="126">
      <c r="A121" s="3">
        <v>118</v>
      </c>
      <c r="B121" s="8" t="s">
        <v>265</v>
      </c>
      <c r="C121" s="4" t="s">
        <v>266</v>
      </c>
      <c r="D121" s="6" t="s">
        <v>9</v>
      </c>
      <c r="E121" s="6">
        <v>2</v>
      </c>
      <c r="F121" s="5"/>
      <c r="G121" s="24"/>
      <c r="H121" s="32"/>
    </row>
    <row r="122" spans="1:8" s="29" customFormat="1" ht="18">
      <c r="A122" s="3">
        <v>119</v>
      </c>
      <c r="B122" s="38" t="s">
        <v>267</v>
      </c>
      <c r="C122" s="4" t="s">
        <v>268</v>
      </c>
      <c r="D122" s="6" t="s">
        <v>269</v>
      </c>
      <c r="E122" s="6">
        <v>150</v>
      </c>
      <c r="F122" s="5" t="s">
        <v>270</v>
      </c>
      <c r="G122" s="24"/>
      <c r="H122" s="32"/>
    </row>
    <row r="123" spans="1:8" s="29" customFormat="1" ht="18">
      <c r="A123" s="3">
        <v>120</v>
      </c>
      <c r="B123" s="38" t="s">
        <v>271</v>
      </c>
      <c r="C123" s="4" t="s">
        <v>272</v>
      </c>
      <c r="D123" s="6" t="s">
        <v>9</v>
      </c>
      <c r="E123" s="6">
        <v>5</v>
      </c>
      <c r="F123" s="5"/>
      <c r="G123" s="24"/>
      <c r="H123" s="32"/>
    </row>
    <row r="124" spans="1:8" s="29" customFormat="1" ht="18">
      <c r="A124" s="3">
        <v>121</v>
      </c>
      <c r="B124" s="8" t="s">
        <v>273</v>
      </c>
      <c r="C124" s="4" t="s">
        <v>274</v>
      </c>
      <c r="D124" s="6" t="s">
        <v>9</v>
      </c>
      <c r="E124" s="6">
        <v>6</v>
      </c>
      <c r="F124" s="5"/>
      <c r="G124" s="24"/>
      <c r="H124" s="32"/>
    </row>
    <row r="125" spans="1:8" s="29" customFormat="1" ht="18">
      <c r="A125" s="3">
        <v>122</v>
      </c>
      <c r="B125" s="8" t="s">
        <v>275</v>
      </c>
      <c r="C125" s="4" t="s">
        <v>276</v>
      </c>
      <c r="D125" s="6" t="s">
        <v>277</v>
      </c>
      <c r="E125" s="6">
        <v>40</v>
      </c>
      <c r="F125" s="5"/>
      <c r="G125" s="24"/>
      <c r="H125" s="32"/>
    </row>
    <row r="126" spans="1:8" s="29" customFormat="1" ht="18">
      <c r="A126" s="3">
        <v>123</v>
      </c>
      <c r="B126" s="8" t="s">
        <v>278</v>
      </c>
      <c r="C126" s="4" t="s">
        <v>279</v>
      </c>
      <c r="D126" s="6" t="s">
        <v>9</v>
      </c>
      <c r="E126" s="6">
        <v>5</v>
      </c>
      <c r="F126" s="5"/>
      <c r="G126" s="24"/>
      <c r="H126" s="32"/>
    </row>
    <row r="127" spans="1:8" s="29" customFormat="1" ht="18">
      <c r="A127" s="3">
        <v>124</v>
      </c>
      <c r="B127" s="38" t="s">
        <v>280</v>
      </c>
      <c r="C127" s="4" t="s">
        <v>281</v>
      </c>
      <c r="D127" s="6" t="s">
        <v>9</v>
      </c>
      <c r="E127" s="6">
        <v>6</v>
      </c>
      <c r="F127" s="5"/>
      <c r="G127" s="24"/>
      <c r="H127" s="32"/>
    </row>
    <row r="128" spans="1:8" s="29" customFormat="1" ht="18">
      <c r="A128" s="3">
        <v>125</v>
      </c>
      <c r="B128" s="38" t="s">
        <v>282</v>
      </c>
      <c r="C128" s="4" t="s">
        <v>283</v>
      </c>
      <c r="D128" s="6" t="s">
        <v>9</v>
      </c>
      <c r="E128" s="6">
        <v>6</v>
      </c>
      <c r="F128" s="5"/>
      <c r="G128" s="24"/>
      <c r="H128" s="32"/>
    </row>
    <row r="129" spans="1:8" s="29" customFormat="1" ht="36">
      <c r="A129" s="3">
        <v>126</v>
      </c>
      <c r="B129" s="8" t="s">
        <v>284</v>
      </c>
      <c r="C129" s="4" t="s">
        <v>285</v>
      </c>
      <c r="D129" s="6" t="s">
        <v>9</v>
      </c>
      <c r="E129" s="6">
        <v>2</v>
      </c>
      <c r="F129" s="5"/>
      <c r="G129" s="24"/>
      <c r="H129" s="32"/>
    </row>
    <row r="130" spans="1:8" s="29" customFormat="1" ht="18">
      <c r="A130" s="3">
        <v>127</v>
      </c>
      <c r="B130" s="8" t="s">
        <v>286</v>
      </c>
      <c r="C130" s="4" t="s">
        <v>287</v>
      </c>
      <c r="D130" s="6" t="s">
        <v>9</v>
      </c>
      <c r="E130" s="6">
        <v>4</v>
      </c>
      <c r="F130" s="5"/>
      <c r="G130" s="24"/>
      <c r="H130" s="32"/>
    </row>
    <row r="131" spans="1:8" s="25" customFormat="1" ht="36">
      <c r="A131" s="3">
        <v>128</v>
      </c>
      <c r="B131" s="8" t="s">
        <v>288</v>
      </c>
      <c r="C131" s="4" t="s">
        <v>289</v>
      </c>
      <c r="D131" s="6" t="s">
        <v>139</v>
      </c>
      <c r="E131" s="6">
        <v>2</v>
      </c>
      <c r="F131" s="5"/>
      <c r="G131" s="24"/>
    </row>
    <row r="132" spans="1:8" s="25" customFormat="1" ht="18">
      <c r="A132" s="3">
        <v>129</v>
      </c>
      <c r="B132" s="8" t="s">
        <v>290</v>
      </c>
      <c r="C132" s="4" t="s">
        <v>291</v>
      </c>
      <c r="D132" s="6" t="s">
        <v>292</v>
      </c>
      <c r="E132" s="6">
        <v>2</v>
      </c>
      <c r="F132" s="5"/>
      <c r="G132" s="24"/>
    </row>
    <row r="133" spans="1:8" s="25" customFormat="1" ht="18">
      <c r="A133" s="3">
        <v>130</v>
      </c>
      <c r="B133" s="8" t="s">
        <v>293</v>
      </c>
      <c r="C133" s="4" t="s">
        <v>294</v>
      </c>
      <c r="D133" s="6" t="s">
        <v>139</v>
      </c>
      <c r="E133" s="6">
        <v>1</v>
      </c>
      <c r="F133" s="5"/>
      <c r="G133" s="24"/>
    </row>
    <row r="134" spans="1:8" s="25" customFormat="1" ht="18">
      <c r="A134" s="3">
        <v>131</v>
      </c>
      <c r="B134" s="8" t="s">
        <v>295</v>
      </c>
      <c r="C134" s="4" t="s">
        <v>296</v>
      </c>
      <c r="D134" s="6" t="s">
        <v>9</v>
      </c>
      <c r="E134" s="6">
        <v>1</v>
      </c>
      <c r="F134" s="5"/>
      <c r="G134" s="24"/>
    </row>
    <row r="135" spans="1:8" s="25" customFormat="1" ht="18">
      <c r="A135" s="3">
        <v>132</v>
      </c>
      <c r="B135" s="8" t="s">
        <v>297</v>
      </c>
      <c r="C135" s="4" t="s">
        <v>298</v>
      </c>
      <c r="D135" s="6" t="s">
        <v>9</v>
      </c>
      <c r="E135" s="6">
        <v>1</v>
      </c>
      <c r="F135" s="5"/>
      <c r="G135" s="24"/>
    </row>
    <row r="136" spans="1:8" s="25" customFormat="1" ht="18">
      <c r="A136" s="3">
        <v>133</v>
      </c>
      <c r="B136" s="8" t="s">
        <v>299</v>
      </c>
      <c r="C136" s="4" t="s">
        <v>300</v>
      </c>
      <c r="D136" s="6" t="s">
        <v>292</v>
      </c>
      <c r="E136" s="6">
        <v>2</v>
      </c>
      <c r="F136" s="5"/>
      <c r="G136" s="24"/>
    </row>
    <row r="137" spans="1:8" s="25" customFormat="1" ht="18">
      <c r="A137" s="3">
        <v>134</v>
      </c>
      <c r="B137" s="8" t="s">
        <v>301</v>
      </c>
      <c r="C137" s="4" t="s">
        <v>302</v>
      </c>
      <c r="D137" s="6" t="s">
        <v>139</v>
      </c>
      <c r="E137" s="6">
        <v>10</v>
      </c>
      <c r="F137" s="5"/>
      <c r="G137" s="24"/>
    </row>
    <row r="138" spans="1:8" s="25" customFormat="1" ht="180">
      <c r="A138" s="3">
        <v>135</v>
      </c>
      <c r="B138" s="8" t="s">
        <v>303</v>
      </c>
      <c r="C138" s="4" t="s">
        <v>304</v>
      </c>
      <c r="D138" s="6" t="s">
        <v>9</v>
      </c>
      <c r="E138" s="6">
        <v>1</v>
      </c>
      <c r="F138" s="5"/>
      <c r="G138" s="24"/>
    </row>
    <row r="139" spans="1:8" s="25" customFormat="1" ht="18">
      <c r="A139" s="3">
        <v>136</v>
      </c>
      <c r="B139" s="8" t="s">
        <v>305</v>
      </c>
      <c r="C139" s="4" t="s">
        <v>306</v>
      </c>
      <c r="D139" s="6" t="s">
        <v>9</v>
      </c>
      <c r="E139" s="6">
        <v>10</v>
      </c>
      <c r="F139" s="5"/>
      <c r="G139" s="24"/>
    </row>
    <row r="140" spans="1:8" s="25" customFormat="1" ht="18">
      <c r="A140" s="3">
        <v>137</v>
      </c>
      <c r="B140" s="8" t="s">
        <v>307</v>
      </c>
      <c r="C140" s="4" t="s">
        <v>307</v>
      </c>
      <c r="D140" s="6" t="s">
        <v>9</v>
      </c>
      <c r="E140" s="6">
        <v>10</v>
      </c>
      <c r="F140" s="5"/>
      <c r="G140" s="24"/>
    </row>
    <row r="141" spans="1:8" s="25" customFormat="1" ht="36">
      <c r="A141" s="3">
        <v>138</v>
      </c>
      <c r="B141" s="8" t="s">
        <v>308</v>
      </c>
      <c r="C141" s="4" t="s">
        <v>309</v>
      </c>
      <c r="D141" s="6" t="s">
        <v>9</v>
      </c>
      <c r="E141" s="6">
        <v>10</v>
      </c>
      <c r="F141" s="5"/>
      <c r="G141" s="24"/>
    </row>
    <row r="142" spans="1:8" s="25" customFormat="1" ht="18">
      <c r="A142" s="3">
        <v>139</v>
      </c>
      <c r="B142" s="8" t="s">
        <v>310</v>
      </c>
      <c r="C142" s="4" t="s">
        <v>311</v>
      </c>
      <c r="D142" s="6" t="s">
        <v>9</v>
      </c>
      <c r="E142" s="6">
        <v>1</v>
      </c>
      <c r="F142" s="5"/>
      <c r="G142" s="24"/>
    </row>
    <row r="143" spans="1:8" s="25" customFormat="1" ht="18">
      <c r="A143" s="3">
        <v>140</v>
      </c>
      <c r="B143" s="8" t="s">
        <v>312</v>
      </c>
      <c r="C143" s="4" t="s">
        <v>313</v>
      </c>
      <c r="D143" s="6" t="s">
        <v>9</v>
      </c>
      <c r="E143" s="6">
        <v>2</v>
      </c>
      <c r="F143" s="5"/>
      <c r="G143" s="24"/>
    </row>
    <row r="144" spans="1:8" s="25" customFormat="1" ht="18">
      <c r="A144" s="3">
        <v>141</v>
      </c>
      <c r="B144" s="8" t="s">
        <v>314</v>
      </c>
      <c r="C144" s="4" t="s">
        <v>314</v>
      </c>
      <c r="D144" s="6" t="s">
        <v>9</v>
      </c>
      <c r="E144" s="6">
        <v>1</v>
      </c>
      <c r="F144" s="5"/>
      <c r="G144" s="24"/>
    </row>
    <row r="145" spans="1:9" s="25" customFormat="1" ht="216">
      <c r="A145" s="3">
        <v>142</v>
      </c>
      <c r="B145" s="8" t="s">
        <v>315</v>
      </c>
      <c r="C145" s="4" t="s">
        <v>316</v>
      </c>
      <c r="D145" s="6" t="s">
        <v>139</v>
      </c>
      <c r="E145" s="6">
        <v>1</v>
      </c>
      <c r="F145" s="5" t="s">
        <v>14</v>
      </c>
      <c r="G145" s="24"/>
      <c r="I145" s="4"/>
    </row>
    <row r="146" spans="1:9" s="25" customFormat="1" ht="54">
      <c r="A146" s="3">
        <v>143</v>
      </c>
      <c r="B146" s="8" t="s">
        <v>317</v>
      </c>
      <c r="C146" s="9" t="s">
        <v>318</v>
      </c>
      <c r="D146" s="6" t="s">
        <v>269</v>
      </c>
      <c r="E146" s="6">
        <v>20</v>
      </c>
      <c r="F146" s="5"/>
      <c r="G146" s="24"/>
      <c r="I146" s="4"/>
    </row>
    <row r="147" spans="1:9" s="25" customFormat="1" ht="54">
      <c r="A147" s="3">
        <v>144</v>
      </c>
      <c r="B147" s="8" t="s">
        <v>319</v>
      </c>
      <c r="C147" s="9" t="s">
        <v>320</v>
      </c>
      <c r="D147" s="6" t="s">
        <v>9</v>
      </c>
      <c r="E147" s="6">
        <v>1</v>
      </c>
      <c r="F147" s="5"/>
      <c r="G147" s="24"/>
      <c r="I147" s="4"/>
    </row>
    <row r="148" spans="1:9" s="25" customFormat="1" ht="54">
      <c r="A148" s="3">
        <v>145</v>
      </c>
      <c r="B148" s="8" t="s">
        <v>321</v>
      </c>
      <c r="C148" s="9" t="s">
        <v>322</v>
      </c>
      <c r="D148" s="6" t="s">
        <v>9</v>
      </c>
      <c r="E148" s="6">
        <v>1</v>
      </c>
      <c r="F148" s="5"/>
      <c r="G148" s="24"/>
      <c r="I148" s="4"/>
    </row>
    <row r="149" spans="1:9" s="25" customFormat="1" ht="198">
      <c r="A149" s="3">
        <v>146</v>
      </c>
      <c r="B149" s="8" t="s">
        <v>323</v>
      </c>
      <c r="C149" s="4" t="s">
        <v>324</v>
      </c>
      <c r="D149" s="6" t="s">
        <v>9</v>
      </c>
      <c r="E149" s="6">
        <v>1</v>
      </c>
      <c r="F149" s="5" t="s">
        <v>14</v>
      </c>
      <c r="G149" s="24"/>
      <c r="I149" s="4"/>
    </row>
    <row r="150" spans="1:9" s="25" customFormat="1" ht="18">
      <c r="A150" s="3">
        <v>147</v>
      </c>
      <c r="B150" s="8" t="s">
        <v>325</v>
      </c>
      <c r="C150" s="4" t="s">
        <v>326</v>
      </c>
      <c r="D150" s="6" t="s">
        <v>9</v>
      </c>
      <c r="E150" s="6">
        <v>1</v>
      </c>
      <c r="F150" s="5"/>
      <c r="G150" s="24"/>
    </row>
    <row r="151" spans="1:9" s="25" customFormat="1" ht="18">
      <c r="A151" s="3">
        <v>148</v>
      </c>
      <c r="B151" s="8" t="s">
        <v>327</v>
      </c>
      <c r="C151" s="31" t="s">
        <v>328</v>
      </c>
      <c r="D151" s="6" t="s">
        <v>9</v>
      </c>
      <c r="E151" s="6">
        <v>2</v>
      </c>
      <c r="F151" s="5"/>
      <c r="G151" s="24"/>
    </row>
    <row r="152" spans="1:9" s="25" customFormat="1" ht="18">
      <c r="A152" s="3">
        <v>149</v>
      </c>
      <c r="B152" s="8" t="s">
        <v>329</v>
      </c>
      <c r="C152" s="4" t="s">
        <v>330</v>
      </c>
      <c r="D152" s="6" t="s">
        <v>9</v>
      </c>
      <c r="E152" s="6">
        <v>3</v>
      </c>
      <c r="F152" s="5"/>
      <c r="G152" s="24"/>
    </row>
    <row r="153" spans="1:9" s="25" customFormat="1" ht="18">
      <c r="A153" s="3">
        <v>150</v>
      </c>
      <c r="B153" s="8" t="s">
        <v>331</v>
      </c>
      <c r="C153" s="4" t="s">
        <v>332</v>
      </c>
      <c r="D153" s="6" t="s">
        <v>9</v>
      </c>
      <c r="E153" s="6">
        <v>3</v>
      </c>
      <c r="F153" s="5"/>
      <c r="G153" s="24"/>
    </row>
    <row r="154" spans="1:9" s="25" customFormat="1" ht="18">
      <c r="A154" s="3">
        <v>151</v>
      </c>
      <c r="B154" s="8" t="s">
        <v>333</v>
      </c>
      <c r="C154" s="4" t="s">
        <v>334</v>
      </c>
      <c r="D154" s="6" t="s">
        <v>9</v>
      </c>
      <c r="E154" s="6">
        <v>3</v>
      </c>
      <c r="F154" s="5"/>
      <c r="G154" s="24"/>
    </row>
    <row r="155" spans="1:9" s="25" customFormat="1" ht="36">
      <c r="A155" s="3">
        <v>152</v>
      </c>
      <c r="B155" s="8" t="s">
        <v>335</v>
      </c>
      <c r="C155" s="4" t="s">
        <v>336</v>
      </c>
      <c r="D155" s="6" t="s">
        <v>9</v>
      </c>
      <c r="E155" s="6">
        <v>2</v>
      </c>
      <c r="F155" s="5" t="s">
        <v>14</v>
      </c>
      <c r="G155" s="24"/>
    </row>
    <row r="156" spans="1:9" s="25" customFormat="1" ht="36">
      <c r="A156" s="3">
        <v>153</v>
      </c>
      <c r="B156" s="8" t="s">
        <v>337</v>
      </c>
      <c r="C156" s="4" t="s">
        <v>338</v>
      </c>
      <c r="D156" s="6" t="s">
        <v>9</v>
      </c>
      <c r="E156" s="6">
        <v>3</v>
      </c>
      <c r="F156" s="5" t="s">
        <v>14</v>
      </c>
      <c r="G156" s="24"/>
    </row>
    <row r="157" spans="1:9" s="25" customFormat="1" ht="18">
      <c r="A157" s="3">
        <v>154</v>
      </c>
      <c r="B157" s="8" t="s">
        <v>339</v>
      </c>
      <c r="C157" s="4" t="s">
        <v>340</v>
      </c>
      <c r="D157" s="6" t="s">
        <v>269</v>
      </c>
      <c r="E157" s="6">
        <v>300</v>
      </c>
      <c r="F157" s="5" t="s">
        <v>270</v>
      </c>
      <c r="G157" s="24"/>
    </row>
    <row r="158" spans="1:9" s="25" customFormat="1" ht="18">
      <c r="A158" s="3">
        <v>155</v>
      </c>
      <c r="B158" s="8" t="s">
        <v>341</v>
      </c>
      <c r="C158" s="4" t="s">
        <v>342</v>
      </c>
      <c r="D158" s="6" t="s">
        <v>9</v>
      </c>
      <c r="E158" s="6">
        <v>10</v>
      </c>
      <c r="F158" s="5"/>
      <c r="G158" s="24"/>
    </row>
    <row r="159" spans="1:9" s="25" customFormat="1" ht="54">
      <c r="A159" s="3">
        <v>156</v>
      </c>
      <c r="B159" s="8" t="s">
        <v>343</v>
      </c>
      <c r="C159" s="4" t="s">
        <v>344</v>
      </c>
      <c r="D159" s="6" t="s">
        <v>9</v>
      </c>
      <c r="E159" s="6">
        <v>10</v>
      </c>
      <c r="F159" s="5"/>
      <c r="G159" s="24"/>
    </row>
    <row r="160" spans="1:9" s="25" customFormat="1" ht="36">
      <c r="A160" s="3">
        <v>157</v>
      </c>
      <c r="B160" s="8" t="s">
        <v>345</v>
      </c>
      <c r="C160" s="4" t="s">
        <v>346</v>
      </c>
      <c r="D160" s="6" t="s">
        <v>9</v>
      </c>
      <c r="E160" s="6">
        <v>10</v>
      </c>
      <c r="F160" s="5"/>
      <c r="G160" s="24"/>
    </row>
    <row r="161" spans="1:7" s="25" customFormat="1" ht="36">
      <c r="A161" s="3">
        <v>158</v>
      </c>
      <c r="B161" s="8" t="s">
        <v>347</v>
      </c>
      <c r="C161" s="4" t="s">
        <v>348</v>
      </c>
      <c r="D161" s="6" t="s">
        <v>9</v>
      </c>
      <c r="E161" s="6">
        <v>20</v>
      </c>
      <c r="F161" s="5"/>
      <c r="G161" s="24"/>
    </row>
    <row r="162" spans="1:7" s="25" customFormat="1" ht="36">
      <c r="A162" s="3">
        <v>159</v>
      </c>
      <c r="B162" s="8" t="s">
        <v>349</v>
      </c>
      <c r="C162" s="4" t="s">
        <v>350</v>
      </c>
      <c r="D162" s="6" t="s">
        <v>9</v>
      </c>
      <c r="E162" s="6">
        <v>20</v>
      </c>
      <c r="F162" s="5"/>
      <c r="G162" s="24"/>
    </row>
    <row r="163" spans="1:7" s="25" customFormat="1" ht="18">
      <c r="A163" s="3">
        <v>160</v>
      </c>
      <c r="B163" s="8" t="s">
        <v>351</v>
      </c>
      <c r="C163" s="4" t="s">
        <v>352</v>
      </c>
      <c r="D163" s="6" t="s">
        <v>9</v>
      </c>
      <c r="E163" s="6">
        <v>1</v>
      </c>
      <c r="F163" s="5"/>
      <c r="G163" s="24"/>
    </row>
    <row r="164" spans="1:7" s="25" customFormat="1" ht="36">
      <c r="A164" s="3">
        <v>161</v>
      </c>
      <c r="B164" s="8" t="s">
        <v>353</v>
      </c>
      <c r="C164" s="4" t="s">
        <v>354</v>
      </c>
      <c r="D164" s="6" t="s">
        <v>9</v>
      </c>
      <c r="E164" s="6">
        <v>1</v>
      </c>
      <c r="F164" s="5"/>
      <c r="G164" s="24"/>
    </row>
    <row r="165" spans="1:7" s="25" customFormat="1" ht="234">
      <c r="A165" s="3">
        <v>162</v>
      </c>
      <c r="B165" s="8" t="s">
        <v>355</v>
      </c>
      <c r="C165" s="4" t="s">
        <v>356</v>
      </c>
      <c r="D165" s="6" t="s">
        <v>9</v>
      </c>
      <c r="E165" s="6">
        <v>1</v>
      </c>
      <c r="F165" s="5"/>
      <c r="G165" s="24"/>
    </row>
    <row r="166" spans="1:7" s="25" customFormat="1" ht="18">
      <c r="A166" s="3">
        <v>163</v>
      </c>
      <c r="B166" s="8" t="s">
        <v>357</v>
      </c>
      <c r="C166" s="4" t="s">
        <v>358</v>
      </c>
      <c r="D166" s="6" t="s">
        <v>9</v>
      </c>
      <c r="E166" s="6">
        <v>10</v>
      </c>
      <c r="F166" s="5"/>
      <c r="G166" s="24"/>
    </row>
    <row r="167" spans="1:7" s="25" customFormat="1" ht="18">
      <c r="A167" s="3">
        <v>164</v>
      </c>
      <c r="B167" s="8" t="s">
        <v>359</v>
      </c>
      <c r="C167" s="4" t="s">
        <v>360</v>
      </c>
      <c r="D167" s="6" t="s">
        <v>9</v>
      </c>
      <c r="E167" s="6">
        <v>10</v>
      </c>
      <c r="F167" s="5"/>
      <c r="G167" s="24"/>
    </row>
    <row r="168" spans="1:7" s="25" customFormat="1" ht="36">
      <c r="A168" s="3">
        <v>165</v>
      </c>
      <c r="B168" s="8" t="s">
        <v>361</v>
      </c>
      <c r="C168" s="4" t="s">
        <v>285</v>
      </c>
      <c r="D168" s="6" t="s">
        <v>9</v>
      </c>
      <c r="E168" s="6">
        <v>4</v>
      </c>
      <c r="F168" s="5"/>
      <c r="G168" s="24"/>
    </row>
    <row r="169" spans="1:7" s="25" customFormat="1" ht="18">
      <c r="A169" s="3">
        <v>166</v>
      </c>
      <c r="B169" s="21" t="s">
        <v>30</v>
      </c>
      <c r="C169" s="4" t="s">
        <v>31</v>
      </c>
      <c r="D169" s="22" t="s">
        <v>25</v>
      </c>
      <c r="E169" s="10">
        <v>47.5</v>
      </c>
      <c r="F169" s="5"/>
      <c r="G169" s="24"/>
    </row>
    <row r="170" spans="1:7" s="25" customFormat="1" ht="198">
      <c r="A170" s="3">
        <v>167</v>
      </c>
      <c r="B170" s="8" t="s">
        <v>362</v>
      </c>
      <c r="C170" s="4" t="s">
        <v>363</v>
      </c>
      <c r="D170" s="6" t="s">
        <v>139</v>
      </c>
      <c r="E170" s="6">
        <v>8</v>
      </c>
      <c r="F170" s="5" t="s">
        <v>14</v>
      </c>
      <c r="G170" s="24"/>
    </row>
    <row r="171" spans="1:7" s="25" customFormat="1" ht="18">
      <c r="A171" s="3">
        <v>168</v>
      </c>
      <c r="B171" s="8" t="s">
        <v>364</v>
      </c>
      <c r="C171" s="4" t="s">
        <v>365</v>
      </c>
      <c r="D171" s="6" t="s">
        <v>9</v>
      </c>
      <c r="E171" s="6">
        <v>60</v>
      </c>
      <c r="F171" s="5"/>
      <c r="G171" s="24"/>
    </row>
    <row r="172" spans="1:7" s="25" customFormat="1" ht="18">
      <c r="A172" s="3">
        <v>169</v>
      </c>
      <c r="B172" s="8" t="s">
        <v>366</v>
      </c>
      <c r="C172" s="4" t="s">
        <v>367</v>
      </c>
      <c r="D172" s="6" t="s">
        <v>277</v>
      </c>
      <c r="E172" s="6">
        <v>10</v>
      </c>
      <c r="F172" s="5"/>
      <c r="G172" s="24"/>
    </row>
    <row r="173" spans="1:7" s="25" customFormat="1" ht="18">
      <c r="A173" s="3">
        <v>170</v>
      </c>
      <c r="B173" s="8" t="s">
        <v>368</v>
      </c>
      <c r="C173" s="4" t="s">
        <v>369</v>
      </c>
      <c r="D173" s="6" t="s">
        <v>25</v>
      </c>
      <c r="E173" s="6">
        <v>10</v>
      </c>
      <c r="F173" s="5"/>
      <c r="G173" s="24"/>
    </row>
    <row r="174" spans="1:7" s="25" customFormat="1" ht="18">
      <c r="A174" s="3">
        <v>171</v>
      </c>
      <c r="B174" s="8" t="s">
        <v>370</v>
      </c>
      <c r="C174" s="4" t="s">
        <v>371</v>
      </c>
      <c r="D174" s="6" t="s">
        <v>269</v>
      </c>
      <c r="E174" s="6">
        <v>100</v>
      </c>
      <c r="F174" s="5"/>
      <c r="G174" s="24"/>
    </row>
    <row r="175" spans="1:7" s="25" customFormat="1" ht="18">
      <c r="A175" s="3">
        <v>172</v>
      </c>
      <c r="B175" s="8" t="s">
        <v>372</v>
      </c>
      <c r="C175" s="4" t="s">
        <v>373</v>
      </c>
      <c r="D175" s="6" t="s">
        <v>9</v>
      </c>
      <c r="E175" s="6">
        <v>10</v>
      </c>
      <c r="F175" s="5"/>
      <c r="G175" s="24"/>
    </row>
    <row r="176" spans="1:7" s="25" customFormat="1" ht="18">
      <c r="A176" s="3">
        <v>173</v>
      </c>
      <c r="B176" s="8" t="s">
        <v>374</v>
      </c>
      <c r="C176" s="4" t="s">
        <v>375</v>
      </c>
      <c r="D176" s="6" t="s">
        <v>82</v>
      </c>
      <c r="E176" s="6">
        <v>2</v>
      </c>
      <c r="F176" s="5"/>
      <c r="G176" s="24"/>
    </row>
    <row r="177" spans="1:7" s="12" customFormat="1" ht="40.5" customHeight="1">
      <c r="A177" s="13"/>
      <c r="B177" s="11" t="s">
        <v>376</v>
      </c>
      <c r="C177" s="15" t="s">
        <v>377</v>
      </c>
      <c r="D177" s="15"/>
      <c r="E177" s="15"/>
      <c r="F177" s="15"/>
      <c r="G177" s="15"/>
    </row>
    <row r="178" spans="1:7" ht="18.75" customHeight="1">
      <c r="A178" s="14"/>
      <c r="C178" s="40" t="s">
        <v>378</v>
      </c>
      <c r="D178" s="41"/>
      <c r="E178" s="41"/>
      <c r="F178" s="41"/>
      <c r="G178" s="41"/>
    </row>
    <row r="179" spans="1:7" hidden="1">
      <c r="A179" s="14"/>
    </row>
  </sheetData>
  <autoFilter ref="A3:G178" xr:uid="{8574339C-40FD-443E-A9BE-C52CEBFD6DEF}"/>
  <mergeCells count="4">
    <mergeCell ref="A1:G1"/>
    <mergeCell ref="A177:A179"/>
    <mergeCell ref="C177:G177"/>
    <mergeCell ref="C178:G178"/>
  </mergeCells>
  <conditionalFormatting sqref="B2:B1048576">
    <cfRule type="duplicateValues" dxfId="0" priority="1"/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DX</vt:lpstr>
      <vt:lpstr>DX!Print_Area</vt:lpstr>
      <vt:lpstr>DX!Print_Titles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 Uoc Nguyen</dc:creator>
  <cp:lastModifiedBy>Pham Ngoc Linh</cp:lastModifiedBy>
  <dcterms:created xsi:type="dcterms:W3CDTF">2025-12-26T02:31:47Z</dcterms:created>
  <dcterms:modified xsi:type="dcterms:W3CDTF">2025-12-26T02:36:36Z</dcterms:modified>
</cp:coreProperties>
</file>